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695" windowHeight="12645" activeTab="0"/>
  </bookViews>
  <sheets>
    <sheet name="自治区区级机关" sheetId="1" r:id="rId1"/>
    <sheet name="伊犁州州直机关" sheetId="2" r:id="rId2"/>
    <sheet name="塔城地区地直机关" sheetId="3" r:id="rId3"/>
    <sheet name="博州州直机关" sheetId="4" r:id="rId4"/>
    <sheet name="哈密市市直机关" sheetId="5" r:id="rId5"/>
    <sheet name="吐鲁番市市直机关" sheetId="6" r:id="rId6"/>
    <sheet name="克州州直机关" sheetId="7" r:id="rId7"/>
    <sheet name="和田地区地直机关" sheetId="8" r:id="rId8"/>
  </sheets>
  <definedNames>
    <definedName name="_xlnm.Print_Titles" localSheetId="0">'自治区区级机关'!$3:$3</definedName>
    <definedName name="_xlnm.Print_Titles" localSheetId="1">'伊犁州州直机关'!$2:$2</definedName>
    <definedName name="_xlnm.Print_Titles" localSheetId="3">'博州州直机关'!$2:$2</definedName>
    <definedName name="_xlnm.Print_Titles" localSheetId="4">'哈密市市直机关'!$2:$2</definedName>
    <definedName name="_xlnm.Print_Titles" localSheetId="5">'吐鲁番市市直机关'!$2:$2</definedName>
    <definedName name="_xlnm.Print_Titles" localSheetId="7">'和田地区地直机关'!$2:$2</definedName>
  </definedNames>
  <calcPr fullCalcOnLoad="1"/>
</workbook>
</file>

<file path=xl/sharedStrings.xml><?xml version="1.0" encoding="utf-8"?>
<sst xmlns="http://schemas.openxmlformats.org/spreadsheetml/2006/main" count="2375" uniqueCount="925">
  <si>
    <t>2024年度自治区区级机关公开遴选公务员职位表</t>
  </si>
  <si>
    <t>序号</t>
  </si>
  <si>
    <t>职位代码</t>
  </si>
  <si>
    <r>
      <t>遴选机关</t>
    </r>
    <r>
      <rPr>
        <sz val="12"/>
        <rFont val="Times New Roman"/>
        <family val="1"/>
      </rPr>
      <t>(</t>
    </r>
    <r>
      <rPr>
        <sz val="12"/>
        <rFont val="黑体"/>
        <family val="3"/>
      </rPr>
      <t>单位</t>
    </r>
    <r>
      <rPr>
        <sz val="12"/>
        <rFont val="Times New Roman"/>
        <family val="1"/>
      </rPr>
      <t>)</t>
    </r>
  </si>
  <si>
    <t>用人处室</t>
  </si>
  <si>
    <t>职位</t>
  </si>
  <si>
    <t>职位简介</t>
  </si>
  <si>
    <t>职位性质</t>
  </si>
  <si>
    <t>遴选人数</t>
  </si>
  <si>
    <t>年龄</t>
  </si>
  <si>
    <t>专业类别</t>
  </si>
  <si>
    <t>学历</t>
  </si>
  <si>
    <t>学位</t>
  </si>
  <si>
    <t>政治面貌</t>
  </si>
  <si>
    <t>业务水平测试</t>
  </si>
  <si>
    <t>报名咨询电话</t>
  </si>
  <si>
    <t>传真电话</t>
  </si>
  <si>
    <t>监督电话</t>
  </si>
  <si>
    <t>备注</t>
  </si>
  <si>
    <t>24166511001</t>
  </si>
  <si>
    <r>
      <rPr>
        <sz val="10"/>
        <rFont val="仿宋_GB2312"/>
        <family val="3"/>
      </rPr>
      <t>自治区纪委监委</t>
    </r>
  </si>
  <si>
    <r>
      <rPr>
        <sz val="10"/>
        <rFont val="仿宋_GB2312"/>
        <family val="3"/>
      </rPr>
      <t>内设机构</t>
    </r>
  </si>
  <si>
    <r>
      <rPr>
        <sz val="10"/>
        <rFont val="仿宋_GB2312"/>
        <family val="3"/>
      </rPr>
      <t>一级主任科员及以下</t>
    </r>
  </si>
  <si>
    <r>
      <rPr>
        <sz val="10"/>
        <rFont val="仿宋_GB2312"/>
        <family val="3"/>
      </rPr>
      <t>从事监督检查、审查调查等相关工作</t>
    </r>
  </si>
  <si>
    <r>
      <rPr>
        <sz val="10"/>
        <rFont val="仿宋_GB2312"/>
        <family val="3"/>
      </rPr>
      <t>机关公务员</t>
    </r>
  </si>
  <si>
    <r>
      <t>35</t>
    </r>
    <r>
      <rPr>
        <sz val="10"/>
        <rFont val="仿宋_GB2312"/>
        <family val="3"/>
      </rPr>
      <t>周岁及以下</t>
    </r>
  </si>
  <si>
    <r>
      <rPr>
        <sz val="10"/>
        <rFont val="仿宋_GB2312"/>
        <family val="3"/>
      </rPr>
      <t>法学类、工商管理类</t>
    </r>
  </si>
  <si>
    <r>
      <rPr>
        <sz val="10"/>
        <rFont val="仿宋_GB2312"/>
        <family val="3"/>
      </rPr>
      <t>大学本科及以上</t>
    </r>
  </si>
  <si>
    <r>
      <rPr>
        <sz val="10"/>
        <rFont val="仿宋_GB2312"/>
        <family val="3"/>
      </rPr>
      <t>与最高学历相对应的学位</t>
    </r>
  </si>
  <si>
    <r>
      <rPr>
        <sz val="10"/>
        <rFont val="仿宋_GB2312"/>
        <family val="3"/>
      </rPr>
      <t>中共党员</t>
    </r>
  </si>
  <si>
    <t>0991-2382570</t>
  </si>
  <si>
    <t>0991-12388
0991-2391470</t>
  </si>
  <si>
    <r>
      <rPr>
        <sz val="10"/>
        <rFont val="仿宋_GB2312"/>
        <family val="3"/>
      </rPr>
      <t>工作强度大，加班和出差多；具有</t>
    </r>
    <r>
      <rPr>
        <sz val="10"/>
        <rFont val="Times New Roman"/>
        <family val="1"/>
      </rPr>
      <t>2</t>
    </r>
    <r>
      <rPr>
        <sz val="10"/>
        <rFont val="仿宋_GB2312"/>
        <family val="3"/>
      </rPr>
      <t>年及以上纪检监察或法律、审计、财会工作经历；工商管理类限审计学、会计学专业。</t>
    </r>
  </si>
  <si>
    <t>24166511002</t>
  </si>
  <si>
    <r>
      <rPr>
        <sz val="10"/>
        <rFont val="仿宋_GB2312"/>
        <family val="3"/>
      </rPr>
      <t>巡视机构</t>
    </r>
  </si>
  <si>
    <r>
      <rPr>
        <sz val="10"/>
        <rFont val="仿宋_GB2312"/>
        <family val="3"/>
      </rPr>
      <t>从事巡视等相关工作</t>
    </r>
  </si>
  <si>
    <r>
      <rPr>
        <sz val="10"/>
        <rFont val="仿宋_GB2312"/>
        <family val="3"/>
      </rPr>
      <t>工作强度大，加班和出差多；具有</t>
    </r>
    <r>
      <rPr>
        <sz val="10"/>
        <rFont val="Times New Roman"/>
        <family val="1"/>
      </rPr>
      <t>2</t>
    </r>
    <r>
      <rPr>
        <sz val="10"/>
        <rFont val="仿宋_GB2312"/>
        <family val="3"/>
      </rPr>
      <t>年及以上巡视巡察工作经历；工商管理类专业限审计学、会计学。</t>
    </r>
  </si>
  <si>
    <t>24166511004</t>
  </si>
  <si>
    <r>
      <rPr>
        <sz val="10"/>
        <rFont val="仿宋_GB2312"/>
        <family val="3"/>
      </rPr>
      <t>自治区党委宣传部</t>
    </r>
  </si>
  <si>
    <r>
      <rPr>
        <sz val="10"/>
        <rFont val="仿宋_GB2312"/>
        <family val="3"/>
      </rPr>
      <t>从事宣传思想文化方面的文字写作、综合协调等相关工作</t>
    </r>
  </si>
  <si>
    <t>0991-2398196
0991-2391822</t>
  </si>
  <si>
    <t>0991-2391903</t>
  </si>
  <si>
    <t>0991-2391397</t>
  </si>
  <si>
    <t/>
  </si>
  <si>
    <t>24166511005</t>
  </si>
  <si>
    <r>
      <rPr>
        <sz val="10"/>
        <rFont val="仿宋_GB2312"/>
        <family val="3"/>
      </rPr>
      <t>自治区党委统战部</t>
    </r>
  </si>
  <si>
    <r>
      <rPr>
        <sz val="10"/>
        <rFont val="仿宋_GB2312"/>
        <family val="3"/>
      </rPr>
      <t>从事调查研究、文稿起草等相关工作</t>
    </r>
  </si>
  <si>
    <r>
      <rPr>
        <sz val="10"/>
        <rFont val="仿宋_GB2312"/>
        <family val="3"/>
      </rPr>
      <t>主要测查文字综合能力</t>
    </r>
  </si>
  <si>
    <t>0991-2382771</t>
  </si>
  <si>
    <t>0991-2382773</t>
  </si>
  <si>
    <r>
      <rPr>
        <sz val="10"/>
        <rFont val="仿宋_GB2312"/>
        <family val="3"/>
      </rPr>
      <t>具有</t>
    </r>
    <r>
      <rPr>
        <sz val="10"/>
        <rFont val="Times New Roman"/>
        <family val="1"/>
      </rPr>
      <t>2</t>
    </r>
    <r>
      <rPr>
        <sz val="10"/>
        <rFont val="仿宋_GB2312"/>
        <family val="3"/>
      </rPr>
      <t>年及以上县级及以上党政办公室、组织部工作经历；具有</t>
    </r>
    <r>
      <rPr>
        <sz val="10"/>
        <rFont val="Times New Roman"/>
        <family val="1"/>
      </rPr>
      <t>2</t>
    </r>
    <r>
      <rPr>
        <sz val="10"/>
        <rFont val="仿宋_GB2312"/>
        <family val="3"/>
      </rPr>
      <t>年及以上文字工作经历。能适应经常性加班和外出调研。</t>
    </r>
  </si>
  <si>
    <t>24166511006</t>
  </si>
  <si>
    <r>
      <rPr>
        <sz val="10"/>
        <rFont val="仿宋_GB2312"/>
        <family val="3"/>
      </rPr>
      <t>中国民主同盟</t>
    </r>
    <r>
      <rPr>
        <sz val="10"/>
        <rFont val="Times New Roman"/>
        <family val="1"/>
      </rPr>
      <t xml:space="preserve">
</t>
    </r>
    <r>
      <rPr>
        <sz val="10"/>
        <rFont val="仿宋_GB2312"/>
        <family val="3"/>
      </rPr>
      <t>新疆区委会</t>
    </r>
  </si>
  <si>
    <r>
      <rPr>
        <sz val="10"/>
        <rFont val="仿宋_GB2312"/>
        <family val="3"/>
      </rPr>
      <t>宣传调研部</t>
    </r>
  </si>
  <si>
    <r>
      <rPr>
        <sz val="10"/>
        <rFont val="仿宋_GB2312"/>
        <family val="3"/>
      </rPr>
      <t>从事宣传联络、调查研究、公文写作等相关工作</t>
    </r>
  </si>
  <si>
    <r>
      <rPr>
        <sz val="10"/>
        <rFont val="仿宋_GB2312"/>
        <family val="3"/>
      </rPr>
      <t>本科：经济学类、政治学类、新闻传播学类、计算机类，</t>
    </r>
    <r>
      <rPr>
        <sz val="10"/>
        <rFont val="Times New Roman"/>
        <family val="1"/>
      </rPr>
      <t xml:space="preserve">
</t>
    </r>
    <r>
      <rPr>
        <sz val="10"/>
        <rFont val="仿宋_GB2312"/>
        <family val="3"/>
      </rPr>
      <t>研究生：理论经济学、应用经济学、政治学、新闻传播学、计算机科学与技术</t>
    </r>
  </si>
  <si>
    <r>
      <rPr>
        <sz val="10"/>
        <rFont val="仿宋_GB2312"/>
        <family val="3"/>
      </rPr>
      <t>具有</t>
    </r>
    <r>
      <rPr>
        <sz val="10"/>
        <rFont val="Times New Roman"/>
        <family val="1"/>
      </rPr>
      <t>2</t>
    </r>
    <r>
      <rPr>
        <sz val="10"/>
        <rFont val="仿宋_GB2312"/>
        <family val="3"/>
      </rPr>
      <t>年及以上县级及以上党政机关工作经历，具有较强的综合分析、文字写作能力。</t>
    </r>
  </si>
  <si>
    <t>24166511007</t>
  </si>
  <si>
    <r>
      <rPr>
        <sz val="10"/>
        <rFont val="仿宋_GB2312"/>
        <family val="3"/>
      </rPr>
      <t>中国农工民主</t>
    </r>
    <r>
      <rPr>
        <sz val="10"/>
        <rFont val="Times New Roman"/>
        <family val="1"/>
      </rPr>
      <t xml:space="preserve">
</t>
    </r>
    <r>
      <rPr>
        <sz val="10"/>
        <rFont val="仿宋_GB2312"/>
        <family val="3"/>
      </rPr>
      <t>党新疆区委会</t>
    </r>
  </si>
  <si>
    <r>
      <rPr>
        <sz val="10"/>
        <rFont val="仿宋_GB2312"/>
        <family val="3"/>
      </rPr>
      <t>参政议政部</t>
    </r>
  </si>
  <si>
    <r>
      <rPr>
        <sz val="10"/>
        <rFont val="仿宋_GB2312"/>
        <family val="3"/>
      </rPr>
      <t>从事调查研究，提出政策建议，起草议政建言重要会议材料等相关工作</t>
    </r>
  </si>
  <si>
    <r>
      <t>40</t>
    </r>
    <r>
      <rPr>
        <sz val="10"/>
        <rFont val="仿宋_GB2312"/>
        <family val="3"/>
      </rPr>
      <t>周岁及以下</t>
    </r>
  </si>
  <si>
    <r>
      <rPr>
        <sz val="10"/>
        <rFont val="仿宋_GB2312"/>
        <family val="3"/>
      </rPr>
      <t>研究生：公共管理、旅游管理</t>
    </r>
  </si>
  <si>
    <r>
      <rPr>
        <sz val="10"/>
        <rFont val="仿宋_GB2312"/>
        <family val="3"/>
      </rPr>
      <t>硕士研究生及以上</t>
    </r>
  </si>
  <si>
    <r>
      <rPr>
        <sz val="10"/>
        <rFont val="仿宋_GB2312"/>
        <family val="3"/>
      </rPr>
      <t>具有</t>
    </r>
    <r>
      <rPr>
        <sz val="10"/>
        <rFont val="Times New Roman"/>
        <family val="1"/>
      </rPr>
      <t>2</t>
    </r>
    <r>
      <rPr>
        <sz val="10"/>
        <rFont val="仿宋_GB2312"/>
        <family val="3"/>
      </rPr>
      <t>年及以上县级及以上党政办公室工作经历，具有较强的综合分析、文字写作能力。</t>
    </r>
  </si>
  <si>
    <t>24166512008</t>
  </si>
  <si>
    <r>
      <rPr>
        <sz val="10"/>
        <rFont val="仿宋_GB2312"/>
        <family val="3"/>
      </rPr>
      <t>自治区党委网信办</t>
    </r>
  </si>
  <si>
    <r>
      <rPr>
        <sz val="10"/>
        <rFont val="仿宋_GB2312"/>
        <family val="3"/>
      </rPr>
      <t>机关党委</t>
    </r>
    <r>
      <rPr>
        <sz val="10"/>
        <rFont val="Times New Roman"/>
        <family val="1"/>
      </rPr>
      <t xml:space="preserve">
</t>
    </r>
    <r>
      <rPr>
        <sz val="10"/>
        <rFont val="仿宋_GB2312"/>
        <family val="3"/>
      </rPr>
      <t>（干部处）</t>
    </r>
  </si>
  <si>
    <r>
      <rPr>
        <sz val="10"/>
        <rFont val="仿宋_GB2312"/>
        <family val="3"/>
      </rPr>
      <t>从事组织人事、机关纪检相关工作</t>
    </r>
  </si>
  <si>
    <r>
      <rPr>
        <sz val="10"/>
        <rFont val="仿宋_GB2312"/>
        <family val="3"/>
      </rPr>
      <t>参照公务员法管理的工作人员</t>
    </r>
  </si>
  <si>
    <t>0991-2384781</t>
  </si>
  <si>
    <t>0991-2384714</t>
  </si>
  <si>
    <t>0991-2384716</t>
  </si>
  <si>
    <r>
      <rPr>
        <sz val="10"/>
        <rFont val="仿宋_GB2312"/>
        <family val="3"/>
      </rPr>
      <t>具有</t>
    </r>
    <r>
      <rPr>
        <sz val="10"/>
        <rFont val="Times New Roman"/>
        <family val="1"/>
      </rPr>
      <t>3</t>
    </r>
    <r>
      <rPr>
        <sz val="10"/>
        <rFont val="仿宋_GB2312"/>
        <family val="3"/>
      </rPr>
      <t>年及以上组织人事或纪检监察工作经历。</t>
    </r>
  </si>
  <si>
    <t>24166512009</t>
  </si>
  <si>
    <r>
      <rPr>
        <sz val="10"/>
        <rFont val="仿宋_GB2312"/>
        <family val="3"/>
      </rPr>
      <t>网络管理技术处</t>
    </r>
  </si>
  <si>
    <r>
      <rPr>
        <sz val="10"/>
        <rFont val="仿宋_GB2312"/>
        <family val="3"/>
      </rPr>
      <t>从事网络数据开发、利用的安全管理和网络信息内容技术系统建设等相关工作</t>
    </r>
  </si>
  <si>
    <r>
      <rPr>
        <sz val="10"/>
        <rFont val="仿宋_GB2312"/>
        <family val="3"/>
      </rPr>
      <t>具有</t>
    </r>
    <r>
      <rPr>
        <sz val="10"/>
        <rFont val="Times New Roman"/>
        <family val="1"/>
      </rPr>
      <t>2</t>
    </r>
    <r>
      <rPr>
        <sz val="10"/>
        <rFont val="仿宋_GB2312"/>
        <family val="3"/>
      </rPr>
      <t>年及以上网络管理技术工作经历。</t>
    </r>
  </si>
  <si>
    <t>24166511010</t>
  </si>
  <si>
    <r>
      <rPr>
        <sz val="10"/>
        <rFont val="仿宋_GB2312"/>
        <family val="3"/>
      </rPr>
      <t>自治区党委直属</t>
    </r>
    <r>
      <rPr>
        <sz val="10"/>
        <rFont val="Times New Roman"/>
        <family val="1"/>
      </rPr>
      <t xml:space="preserve">
</t>
    </r>
    <r>
      <rPr>
        <sz val="10"/>
        <rFont val="仿宋_GB2312"/>
        <family val="3"/>
      </rPr>
      <t>机关工委</t>
    </r>
  </si>
  <si>
    <r>
      <rPr>
        <sz val="10"/>
        <rFont val="仿宋_GB2312"/>
        <family val="3"/>
      </rPr>
      <t>办公室</t>
    </r>
  </si>
  <si>
    <t>从事文稿起草、办文办会、综合协调、服务保障等相关工作</t>
  </si>
  <si>
    <r>
      <rPr>
        <sz val="10"/>
        <rFont val="仿宋_GB2312"/>
        <family val="3"/>
      </rPr>
      <t>法学类、政治学类、马克思主义理论类、中国语言文学类</t>
    </r>
  </si>
  <si>
    <t>0991-2391857</t>
  </si>
  <si>
    <t>0991-2398195</t>
  </si>
  <si>
    <t>0991-2398095</t>
  </si>
  <si>
    <t>法学类限法学专业；政治学类限政治学与行政学、国际政治、外交学专业；马克思主义理论类限科学社会主义、中国共产党历史、思想政治教育专业；中国语言文学类限汉语言文学专业；具有3年及以上文秘或组织人事工作经历。</t>
  </si>
  <si>
    <t>24166511011</t>
  </si>
  <si>
    <r>
      <rPr>
        <sz val="10"/>
        <rFont val="仿宋_GB2312"/>
        <family val="3"/>
      </rPr>
      <t>自治区高级人民法院</t>
    </r>
  </si>
  <si>
    <r>
      <rPr>
        <sz val="10"/>
        <rFont val="仿宋_GB2312"/>
        <family val="3"/>
      </rPr>
      <t>从事调研文稿写作、综合办公服务等相关工作</t>
    </r>
  </si>
  <si>
    <t>0991-7679065</t>
  </si>
  <si>
    <t>0991-7679056</t>
  </si>
  <si>
    <t>0991-7679886</t>
  </si>
  <si>
    <r>
      <rPr>
        <sz val="10"/>
        <rFont val="仿宋_GB2312"/>
        <family val="3"/>
      </rPr>
      <t>具有较强文字写作功底，从事综合文秘工作</t>
    </r>
    <r>
      <rPr>
        <sz val="10"/>
        <rFont val="Times New Roman"/>
        <family val="1"/>
      </rPr>
      <t>3</t>
    </r>
    <r>
      <rPr>
        <sz val="10"/>
        <rFont val="仿宋_GB2312"/>
        <family val="3"/>
      </rPr>
      <t>年及以上。</t>
    </r>
  </si>
  <si>
    <t>24166511012</t>
  </si>
  <si>
    <r>
      <rPr>
        <sz val="10"/>
        <rFont val="仿宋_GB2312"/>
        <family val="3"/>
      </rPr>
      <t>政治部</t>
    </r>
  </si>
  <si>
    <r>
      <rPr>
        <sz val="10"/>
        <rFont val="仿宋_GB2312"/>
        <family val="3"/>
      </rPr>
      <t>从事干部队伍管理等相关工作</t>
    </r>
  </si>
  <si>
    <r>
      <rPr>
        <sz val="10"/>
        <rFont val="仿宋_GB2312"/>
        <family val="3"/>
      </rPr>
      <t>具有较强文字写作功底，从事组织人事工作</t>
    </r>
    <r>
      <rPr>
        <sz val="10"/>
        <rFont val="Times New Roman"/>
        <family val="1"/>
      </rPr>
      <t>3</t>
    </r>
    <r>
      <rPr>
        <sz val="10"/>
        <rFont val="仿宋_GB2312"/>
        <family val="3"/>
      </rPr>
      <t>年及以上。</t>
    </r>
  </si>
  <si>
    <t>24166511014</t>
  </si>
  <si>
    <r>
      <rPr>
        <sz val="10"/>
        <rFont val="仿宋_GB2312"/>
        <family val="3"/>
      </rPr>
      <t>乌鲁木齐铁路运输中级法院</t>
    </r>
  </si>
  <si>
    <r>
      <rPr>
        <sz val="10"/>
        <rFont val="仿宋_GB2312"/>
        <family val="3"/>
      </rPr>
      <t>组织人事处</t>
    </r>
  </si>
  <si>
    <r>
      <rPr>
        <sz val="10"/>
        <rFont val="仿宋_GB2312"/>
        <family val="3"/>
      </rPr>
      <t>从事组织建设、干部及公务员管理等相关工作</t>
    </r>
  </si>
  <si>
    <t>0991-8261072</t>
  </si>
  <si>
    <t>0991-8261071</t>
  </si>
  <si>
    <r>
      <rPr>
        <sz val="10"/>
        <rFont val="仿宋_GB2312"/>
        <family val="3"/>
      </rPr>
      <t>具有</t>
    </r>
    <r>
      <rPr>
        <sz val="10"/>
        <rFont val="Times New Roman"/>
        <family val="1"/>
      </rPr>
      <t>3</t>
    </r>
    <r>
      <rPr>
        <sz val="10"/>
        <rFont val="仿宋_GB2312"/>
        <family val="3"/>
      </rPr>
      <t>年及以上地（州、市）、县（市、区）干部管理工作经历，且具有较强的公文写作能力。</t>
    </r>
  </si>
  <si>
    <t>24166511015</t>
  </si>
  <si>
    <r>
      <rPr>
        <sz val="10"/>
        <rFont val="仿宋_GB2312"/>
        <family val="3"/>
      </rPr>
      <t>自治区人民检察院</t>
    </r>
  </si>
  <si>
    <r>
      <rPr>
        <sz val="10"/>
        <rFont val="仿宋_GB2312"/>
        <family val="3"/>
      </rPr>
      <t>办公室</t>
    </r>
    <r>
      <rPr>
        <sz val="10"/>
        <rFont val="Times New Roman"/>
        <family val="1"/>
      </rPr>
      <t xml:space="preserve">
</t>
    </r>
    <r>
      <rPr>
        <sz val="10"/>
        <rFont val="仿宋_GB2312"/>
        <family val="3"/>
      </rPr>
      <t>（国际合作处）</t>
    </r>
  </si>
  <si>
    <r>
      <rPr>
        <sz val="10"/>
        <rFont val="仿宋_GB2312"/>
        <family val="3"/>
      </rPr>
      <t>从事办公室综合文字等相关工作</t>
    </r>
  </si>
  <si>
    <r>
      <rPr>
        <sz val="10"/>
        <rFont val="仿宋_GB2312"/>
        <family val="3"/>
      </rPr>
      <t>研究生：法学、中国语言文学</t>
    </r>
    <r>
      <rPr>
        <sz val="10"/>
        <rFont val="Times New Roman"/>
        <family val="1"/>
      </rPr>
      <t xml:space="preserve">
</t>
    </r>
    <r>
      <rPr>
        <sz val="10"/>
        <rFont val="仿宋_GB2312"/>
        <family val="3"/>
      </rPr>
      <t>专业硕士：法律</t>
    </r>
  </si>
  <si>
    <t>0991-8803518</t>
  </si>
  <si>
    <t>0991-8803052</t>
  </si>
  <si>
    <t>0991-2618290</t>
  </si>
  <si>
    <r>
      <rPr>
        <sz val="10"/>
        <rFont val="仿宋_GB2312"/>
        <family val="3"/>
      </rPr>
      <t>具有</t>
    </r>
    <r>
      <rPr>
        <sz val="10"/>
        <rFont val="Times New Roman"/>
        <family val="1"/>
      </rPr>
      <t>2</t>
    </r>
    <r>
      <rPr>
        <sz val="10"/>
        <rFont val="仿宋_GB2312"/>
        <family val="3"/>
      </rPr>
      <t>年及以上综合文字工作经历。工作任务较重，强度较大，需能够适应经常性加班。</t>
    </r>
  </si>
  <si>
    <t>24166511016</t>
  </si>
  <si>
    <r>
      <rPr>
        <sz val="10"/>
        <rFont val="仿宋_GB2312"/>
        <family val="3"/>
      </rPr>
      <t>政治部干部处</t>
    </r>
  </si>
  <si>
    <r>
      <rPr>
        <sz val="10"/>
        <rFont val="仿宋_GB2312"/>
        <family val="3"/>
      </rPr>
      <t>从事干部人事选育管用等各方面工作和综合文字起草等相关工作</t>
    </r>
  </si>
  <si>
    <r>
      <rPr>
        <sz val="10"/>
        <rFont val="仿宋_GB2312"/>
        <family val="3"/>
      </rPr>
      <t>本科：中国语言文学类、法学类、马克思主义理论类</t>
    </r>
    <r>
      <rPr>
        <sz val="10"/>
        <rFont val="Times New Roman"/>
        <family val="1"/>
      </rPr>
      <t xml:space="preserve">
</t>
    </r>
    <r>
      <rPr>
        <sz val="10"/>
        <rFont val="仿宋_GB2312"/>
        <family val="3"/>
      </rPr>
      <t>研究生：中国语言文学、法学、马克思主义理论</t>
    </r>
    <r>
      <rPr>
        <sz val="10"/>
        <rFont val="Times New Roman"/>
        <family val="1"/>
      </rPr>
      <t xml:space="preserve">
</t>
    </r>
    <r>
      <rPr>
        <sz val="10"/>
        <rFont val="仿宋_GB2312"/>
        <family val="3"/>
      </rPr>
      <t>专业硕士：法律</t>
    </r>
  </si>
  <si>
    <r>
      <rPr>
        <sz val="10"/>
        <rFont val="仿宋_GB2312"/>
        <family val="3"/>
      </rPr>
      <t>具有</t>
    </r>
    <r>
      <rPr>
        <sz val="10"/>
        <rFont val="Times New Roman"/>
        <family val="1"/>
      </rPr>
      <t>2</t>
    </r>
    <r>
      <rPr>
        <sz val="10"/>
        <rFont val="仿宋_GB2312"/>
        <family val="3"/>
      </rPr>
      <t>年及以上组织人事部门或综合行政处室、办公室工作经历；具有</t>
    </r>
    <r>
      <rPr>
        <sz val="10"/>
        <rFont val="Times New Roman"/>
        <family val="1"/>
      </rPr>
      <t>2</t>
    </r>
    <r>
      <rPr>
        <sz val="10"/>
        <rFont val="仿宋_GB2312"/>
        <family val="3"/>
      </rPr>
      <t>年及以上综合文字工作经历。</t>
    </r>
  </si>
  <si>
    <t>24166511018</t>
  </si>
  <si>
    <r>
      <rPr>
        <sz val="10"/>
        <rFont val="仿宋_GB2312"/>
        <family val="3"/>
      </rPr>
      <t>政治部检察官</t>
    </r>
    <r>
      <rPr>
        <sz val="10"/>
        <rFont val="Times New Roman"/>
        <family val="1"/>
      </rPr>
      <t xml:space="preserve">
</t>
    </r>
    <r>
      <rPr>
        <sz val="10"/>
        <rFont val="仿宋_GB2312"/>
        <family val="3"/>
      </rPr>
      <t>管理处</t>
    </r>
  </si>
  <si>
    <r>
      <rPr>
        <sz val="10"/>
        <rFont val="仿宋_GB2312"/>
        <family val="3"/>
      </rPr>
      <t>从事检察官管理，地县两级检察机关队伍建设和综合文字等相关工作</t>
    </r>
  </si>
  <si>
    <t>24166511019</t>
  </si>
  <si>
    <r>
      <rPr>
        <sz val="10"/>
        <rFont val="仿宋_GB2312"/>
        <family val="3"/>
      </rPr>
      <t>重大刑事犯罪</t>
    </r>
    <r>
      <rPr>
        <sz val="10"/>
        <rFont val="Times New Roman"/>
        <family val="1"/>
      </rPr>
      <t xml:space="preserve">
</t>
    </r>
    <r>
      <rPr>
        <sz val="10"/>
        <rFont val="仿宋_GB2312"/>
        <family val="3"/>
      </rPr>
      <t>检察部</t>
    </r>
  </si>
  <si>
    <r>
      <rPr>
        <sz val="10"/>
        <rFont val="仿宋_GB2312"/>
        <family val="3"/>
      </rPr>
      <t>一级检察官助理及以下</t>
    </r>
  </si>
  <si>
    <r>
      <rPr>
        <sz val="10"/>
        <rFont val="仿宋_GB2312"/>
        <family val="3"/>
      </rPr>
      <t>从事开展重大刑事犯罪检察等相关工作</t>
    </r>
  </si>
  <si>
    <r>
      <rPr>
        <sz val="10"/>
        <rFont val="仿宋_GB2312"/>
        <family val="3"/>
      </rPr>
      <t>本科：法学类</t>
    </r>
    <r>
      <rPr>
        <sz val="10"/>
        <rFont val="Times New Roman"/>
        <family val="1"/>
      </rPr>
      <t xml:space="preserve">
</t>
    </r>
    <r>
      <rPr>
        <sz val="10"/>
        <rFont val="仿宋_GB2312"/>
        <family val="3"/>
      </rPr>
      <t>研究生：法学</t>
    </r>
    <r>
      <rPr>
        <sz val="10"/>
        <rFont val="Times New Roman"/>
        <family val="1"/>
      </rPr>
      <t xml:space="preserve">
</t>
    </r>
    <r>
      <rPr>
        <sz val="10"/>
        <rFont val="仿宋_GB2312"/>
        <family val="3"/>
      </rPr>
      <t>专业硕士：法律</t>
    </r>
  </si>
  <si>
    <r>
      <rPr>
        <sz val="10"/>
        <rFont val="仿宋_GB2312"/>
        <family val="3"/>
      </rPr>
      <t>取得国家法律职业资格</t>
    </r>
    <r>
      <rPr>
        <sz val="10"/>
        <rFont val="Times New Roman"/>
        <family val="1"/>
      </rPr>
      <t>A</t>
    </r>
    <r>
      <rPr>
        <sz val="10"/>
        <rFont val="仿宋_GB2312"/>
        <family val="3"/>
      </rPr>
      <t>类证书；四级高级检察官（法官）或一级检察官（法官）满</t>
    </r>
    <r>
      <rPr>
        <sz val="10"/>
        <rFont val="Times New Roman"/>
        <family val="1"/>
      </rPr>
      <t>3</t>
    </r>
    <r>
      <rPr>
        <sz val="10"/>
        <rFont val="仿宋_GB2312"/>
        <family val="3"/>
      </rPr>
      <t>年。</t>
    </r>
  </si>
  <si>
    <t>24166511020</t>
  </si>
  <si>
    <r>
      <rPr>
        <sz val="10"/>
        <rFont val="仿宋_GB2312"/>
        <family val="3"/>
      </rPr>
      <t>经济犯罪检察部</t>
    </r>
  </si>
  <si>
    <r>
      <rPr>
        <sz val="10"/>
        <rFont val="仿宋_GB2312"/>
        <family val="3"/>
      </rPr>
      <t>从事开展经济犯罪检察等相关工作</t>
    </r>
  </si>
  <si>
    <t>24166511021</t>
  </si>
  <si>
    <r>
      <rPr>
        <sz val="10"/>
        <rFont val="仿宋_GB2312"/>
        <family val="3"/>
      </rPr>
      <t>民事检察部</t>
    </r>
  </si>
  <si>
    <r>
      <rPr>
        <sz val="10"/>
        <rFont val="仿宋_GB2312"/>
        <family val="3"/>
      </rPr>
      <t>从事开展民事检察等相关工作</t>
    </r>
  </si>
  <si>
    <t>24166511022</t>
  </si>
  <si>
    <r>
      <rPr>
        <sz val="10"/>
        <rFont val="仿宋_GB2312"/>
        <family val="3"/>
      </rPr>
      <t>行政检察部</t>
    </r>
  </si>
  <si>
    <r>
      <rPr>
        <sz val="10"/>
        <rFont val="仿宋_GB2312"/>
        <family val="3"/>
      </rPr>
      <t>从事开展行政检察等相关工作</t>
    </r>
  </si>
  <si>
    <t>24166511023</t>
  </si>
  <si>
    <r>
      <rPr>
        <sz val="10"/>
        <rFont val="仿宋_GB2312"/>
        <family val="3"/>
      </rPr>
      <t>检察侦查部</t>
    </r>
  </si>
  <si>
    <r>
      <rPr>
        <sz val="10"/>
        <rFont val="仿宋_GB2312"/>
        <family val="3"/>
      </rPr>
      <t>从事开展司法工作人员职务犯罪检察等相关工作</t>
    </r>
  </si>
  <si>
    <r>
      <rPr>
        <sz val="10"/>
        <rFont val="仿宋_GB2312"/>
        <family val="3"/>
      </rPr>
      <t>具有</t>
    </r>
    <r>
      <rPr>
        <sz val="10"/>
        <rFont val="Times New Roman"/>
        <family val="1"/>
      </rPr>
      <t>3</t>
    </r>
    <r>
      <rPr>
        <sz val="10"/>
        <rFont val="仿宋_GB2312"/>
        <family val="3"/>
      </rPr>
      <t>年及以上侦查工作经历。</t>
    </r>
  </si>
  <si>
    <t>24166511024</t>
  </si>
  <si>
    <r>
      <rPr>
        <sz val="10"/>
        <rFont val="仿宋_GB2312"/>
        <family val="3"/>
      </rPr>
      <t>案件管理办公室</t>
    </r>
  </si>
  <si>
    <r>
      <rPr>
        <sz val="10"/>
        <rFont val="仿宋_GB2312"/>
        <family val="3"/>
      </rPr>
      <t>从事案件质量评查、流程管理等相关工作</t>
    </r>
  </si>
  <si>
    <t>24166511025</t>
  </si>
  <si>
    <r>
      <rPr>
        <sz val="10"/>
        <rFont val="仿宋_GB2312"/>
        <family val="3"/>
      </rPr>
      <t>自治区人民检察院乌鲁木齐铁路运输分院</t>
    </r>
  </si>
  <si>
    <r>
      <rPr>
        <sz val="10"/>
        <rFont val="仿宋_GB2312"/>
        <family val="3"/>
      </rPr>
      <t>第四检察部</t>
    </r>
  </si>
  <si>
    <r>
      <rPr>
        <sz val="10"/>
        <rFont val="仿宋_GB2312"/>
        <family val="3"/>
      </rPr>
      <t>从事协助员额检察官办理涉环境资源类案件等相关工作</t>
    </r>
  </si>
  <si>
    <r>
      <rPr>
        <sz val="10"/>
        <rFont val="仿宋_GB2312"/>
        <family val="3"/>
      </rPr>
      <t>本科：矿业类、法学类</t>
    </r>
    <r>
      <rPr>
        <sz val="10"/>
        <rFont val="Times New Roman"/>
        <family val="1"/>
      </rPr>
      <t xml:space="preserve">
</t>
    </r>
    <r>
      <rPr>
        <sz val="10"/>
        <rFont val="仿宋_GB2312"/>
        <family val="3"/>
      </rPr>
      <t>研究生：法学、法律、矿业工程</t>
    </r>
  </si>
  <si>
    <t>0991-3050527 
0991-3050526</t>
  </si>
  <si>
    <t>0991-3050529</t>
  </si>
  <si>
    <t>0991-3050509</t>
  </si>
  <si>
    <r>
      <rPr>
        <sz val="10"/>
        <rFont val="仿宋_GB2312"/>
        <family val="3"/>
      </rPr>
      <t>具有</t>
    </r>
    <r>
      <rPr>
        <sz val="10"/>
        <rFont val="Times New Roman"/>
        <family val="1"/>
      </rPr>
      <t>5</t>
    </r>
    <r>
      <rPr>
        <sz val="10"/>
        <rFont val="仿宋_GB2312"/>
        <family val="3"/>
      </rPr>
      <t>年及以上自然环境资源部门工作经历。</t>
    </r>
  </si>
  <si>
    <t>24166512026</t>
  </si>
  <si>
    <r>
      <rPr>
        <sz val="10"/>
        <rFont val="仿宋_GB2312"/>
        <family val="3"/>
      </rPr>
      <t>自治区团委</t>
    </r>
  </si>
  <si>
    <r>
      <rPr>
        <sz val="10"/>
        <rFont val="仿宋_GB2312"/>
        <family val="3"/>
      </rPr>
      <t>统战联络部</t>
    </r>
  </si>
  <si>
    <r>
      <rPr>
        <sz val="10"/>
        <rFont val="仿宋_GB2312"/>
        <family val="3"/>
      </rPr>
      <t>从事青年统战工作、民族团结进步创建工作、组织各族各届青年对外交流联谊，参与青联秘书处工作等</t>
    </r>
  </si>
  <si>
    <t>0991-2826915</t>
  </si>
  <si>
    <t>0991-2825724</t>
  </si>
  <si>
    <t>24166512027</t>
  </si>
  <si>
    <r>
      <rPr>
        <sz val="10"/>
        <rFont val="仿宋_GB2312"/>
        <family val="3"/>
      </rPr>
      <t>自治区妇女联合会</t>
    </r>
  </si>
  <si>
    <r>
      <rPr>
        <sz val="10"/>
        <rFont val="仿宋_GB2312"/>
        <family val="3"/>
      </rPr>
      <t>妇女发展部</t>
    </r>
  </si>
  <si>
    <r>
      <rPr>
        <sz val="10"/>
        <rFont val="仿宋_GB2312"/>
        <family val="3"/>
      </rPr>
      <t>从事乡村振兴、创业就业、科技创新等相关工作，负责起草部门文字材料</t>
    </r>
  </si>
  <si>
    <t>0991-2310223</t>
  </si>
  <si>
    <t>0991-2311491</t>
  </si>
  <si>
    <t>0991-2310207</t>
  </si>
  <si>
    <r>
      <rPr>
        <sz val="10"/>
        <rFont val="仿宋_GB2312"/>
        <family val="3"/>
      </rPr>
      <t>具有一定文字能力。</t>
    </r>
  </si>
  <si>
    <t>24166512028</t>
  </si>
  <si>
    <r>
      <rPr>
        <sz val="10"/>
        <rFont val="仿宋_GB2312"/>
        <family val="3"/>
      </rPr>
      <t>组织联络部</t>
    </r>
    <r>
      <rPr>
        <sz val="10"/>
        <rFont val="Times New Roman"/>
        <family val="1"/>
      </rPr>
      <t xml:space="preserve">
</t>
    </r>
    <r>
      <rPr>
        <sz val="10"/>
        <rFont val="仿宋_GB2312"/>
        <family val="3"/>
      </rPr>
      <t>（机关党委）</t>
    </r>
  </si>
  <si>
    <r>
      <rPr>
        <sz val="10"/>
        <rFont val="仿宋_GB2312"/>
        <family val="3"/>
      </rPr>
      <t>从事组织人事等相关工作</t>
    </r>
  </si>
  <si>
    <t>24166512029</t>
  </si>
  <si>
    <r>
      <rPr>
        <sz val="10"/>
        <rFont val="仿宋_GB2312"/>
        <family val="3"/>
      </rPr>
      <t>自治区科学技术协会</t>
    </r>
  </si>
  <si>
    <r>
      <rPr>
        <sz val="10"/>
        <rFont val="仿宋_GB2312"/>
        <family val="3"/>
      </rPr>
      <t>组织人事部</t>
    </r>
  </si>
  <si>
    <r>
      <rPr>
        <sz val="10"/>
        <rFont val="仿宋_GB2312"/>
        <family val="3"/>
      </rPr>
      <t>从事组织建设、人事档案管理、干部选拔任用等相关工作</t>
    </r>
  </si>
  <si>
    <t>0991-6386037</t>
  </si>
  <si>
    <t>0991-6386030</t>
  </si>
  <si>
    <t>24166512030</t>
  </si>
  <si>
    <r>
      <rPr>
        <sz val="10"/>
        <rFont val="仿宋_GB2312"/>
        <family val="3"/>
      </rPr>
      <t>自治区社会科学界</t>
    </r>
    <r>
      <rPr>
        <sz val="10"/>
        <rFont val="Times New Roman"/>
        <family val="1"/>
      </rPr>
      <t xml:space="preserve">
</t>
    </r>
    <r>
      <rPr>
        <sz val="10"/>
        <rFont val="仿宋_GB2312"/>
        <family val="3"/>
      </rPr>
      <t>联合会</t>
    </r>
  </si>
  <si>
    <r>
      <rPr>
        <sz val="10"/>
        <rFont val="仿宋_GB2312"/>
        <family val="3"/>
      </rPr>
      <t>学会工作部</t>
    </r>
  </si>
  <si>
    <r>
      <rPr>
        <sz val="10"/>
        <rFont val="仿宋_GB2312"/>
        <family val="3"/>
      </rPr>
      <t>从事自治区社科类社会组织服务和管理相关工作；指导高校社科联、基层社科联建设和业务主管社会组织党建工作；组织开展社会科学调查、研究、交流等学术活动</t>
    </r>
  </si>
  <si>
    <r>
      <rPr>
        <sz val="10"/>
        <rFont val="仿宋_GB2312"/>
        <family val="3"/>
      </rPr>
      <t>中国语言文学类、历史学类、法学类、政治学类、哲学类、经济学类、工商管理类、公共管理类、马克思主义理论类、民族学类</t>
    </r>
  </si>
  <si>
    <t>0991-5809030</t>
  </si>
  <si>
    <t>0991-5810100</t>
  </si>
  <si>
    <r>
      <rPr>
        <sz val="10"/>
        <rFont val="仿宋_GB2312"/>
        <family val="3"/>
      </rPr>
      <t>需长期出差、值夜班。</t>
    </r>
  </si>
  <si>
    <t>24166512031</t>
  </si>
  <si>
    <r>
      <rPr>
        <sz val="10"/>
        <rFont val="仿宋_GB2312"/>
        <family val="3"/>
      </rPr>
      <t>自治区残疾人联合会</t>
    </r>
  </si>
  <si>
    <r>
      <rPr>
        <sz val="10"/>
        <rFont val="仿宋_GB2312"/>
        <family val="3"/>
      </rPr>
      <t>从事协调机关重要政务、事务；起草重要报告、综合性文件；办理日常涉外事务；工作会议的组织安排及议定事项的督办；文件收发及档案管理等相关工作</t>
    </r>
  </si>
  <si>
    <t>0091-4800083</t>
  </si>
  <si>
    <t>0991-4846982</t>
  </si>
  <si>
    <t>0991-4820725</t>
  </si>
  <si>
    <t>24166512032</t>
  </si>
  <si>
    <r>
      <rPr>
        <sz val="10"/>
        <rFont val="仿宋_GB2312"/>
        <family val="3"/>
      </rPr>
      <t>自治区红十字会</t>
    </r>
  </si>
  <si>
    <r>
      <rPr>
        <sz val="10"/>
        <rFont val="仿宋_GB2312"/>
        <family val="3"/>
      </rPr>
      <t>从事办公室文秘等相关工作</t>
    </r>
  </si>
  <si>
    <t>0991-2556420</t>
  </si>
  <si>
    <t>0991-2577920</t>
  </si>
  <si>
    <t>24166512033</t>
  </si>
  <si>
    <r>
      <rPr>
        <sz val="10"/>
        <rFont val="仿宋_GB2312"/>
        <family val="3"/>
      </rPr>
      <t>新疆贸促会</t>
    </r>
  </si>
  <si>
    <r>
      <rPr>
        <sz val="10"/>
        <rFont val="仿宋_GB2312"/>
        <family val="3"/>
      </rPr>
      <t>从事单位财务管理相关工作，主要承担会计核算、预决算编制、项目经费管理、财务信息化管理及财务审核等相关工作</t>
    </r>
  </si>
  <si>
    <r>
      <rPr>
        <sz val="10"/>
        <rFont val="仿宋_GB2312"/>
        <family val="3"/>
      </rPr>
      <t>财政学类、金融学类、工商管理类</t>
    </r>
  </si>
  <si>
    <t>0991-2385259
13609991021</t>
  </si>
  <si>
    <t>0991-2881196</t>
  </si>
  <si>
    <r>
      <rPr>
        <sz val="10"/>
        <rFont val="仿宋_GB2312"/>
        <family val="3"/>
      </rPr>
      <t>具有</t>
    </r>
    <r>
      <rPr>
        <sz val="10"/>
        <rFont val="Times New Roman"/>
        <family val="1"/>
      </rPr>
      <t>2</t>
    </r>
    <r>
      <rPr>
        <sz val="10"/>
        <rFont val="仿宋_GB2312"/>
        <family val="3"/>
      </rPr>
      <t>年及以上会计、财务管理相关工作经历；具有初级会计师及以上资格；能独立承担会计核算、预决算编制等工作。财政学类限财政学专业；金融学类限金融学专业；工商管理类限会计、财务管理、审计学专业。</t>
    </r>
  </si>
  <si>
    <t>24166511034</t>
  </si>
  <si>
    <r>
      <rPr>
        <sz val="10"/>
        <rFont val="仿宋_GB2312"/>
        <family val="3"/>
      </rPr>
      <t>自治区公安厅</t>
    </r>
  </si>
  <si>
    <r>
      <rPr>
        <sz val="10"/>
        <rFont val="仿宋_GB2312"/>
        <family val="3"/>
      </rPr>
      <t>警务督察总队</t>
    </r>
  </si>
  <si>
    <r>
      <rPr>
        <sz val="10"/>
        <rFont val="仿宋_GB2312"/>
        <family val="3"/>
      </rPr>
      <t>一级警长</t>
    </r>
    <r>
      <rPr>
        <sz val="10"/>
        <rFont val="Times New Roman"/>
        <family val="1"/>
      </rPr>
      <t xml:space="preserve">
</t>
    </r>
    <r>
      <rPr>
        <sz val="10"/>
        <rFont val="仿宋_GB2312"/>
        <family val="3"/>
      </rPr>
      <t>及以下</t>
    </r>
  </si>
  <si>
    <r>
      <rPr>
        <sz val="10"/>
        <rFont val="仿宋_GB2312"/>
        <family val="3"/>
      </rPr>
      <t>从事群众举报投诉、案件核查、民警维权等相关工作</t>
    </r>
  </si>
  <si>
    <r>
      <rPr>
        <sz val="10"/>
        <rFont val="仿宋_GB2312"/>
        <family val="3"/>
      </rPr>
      <t>主要测查刑法、刑事诉讼法、治安管理处罚法、刑事案件办理程序规定、行政案件办理程序规定、公安基础知识等</t>
    </r>
  </si>
  <si>
    <t>0991-5586051</t>
  </si>
  <si>
    <t>0991-5586263</t>
  </si>
  <si>
    <t>0991-5586261</t>
  </si>
  <si>
    <r>
      <rPr>
        <sz val="10"/>
        <rFont val="仿宋_GB2312"/>
        <family val="3"/>
      </rPr>
      <t>面向地（州、市）及以下公安机关人民警察遴选，具有刑事侦查工作满</t>
    </r>
    <r>
      <rPr>
        <sz val="10"/>
        <rFont val="Times New Roman"/>
        <family val="1"/>
      </rPr>
      <t>5</t>
    </r>
    <r>
      <rPr>
        <sz val="10"/>
        <rFont val="仿宋_GB2312"/>
        <family val="3"/>
      </rPr>
      <t>年及以上；工作任务较重、强度较大，经常加班。</t>
    </r>
  </si>
  <si>
    <t>24166511035</t>
  </si>
  <si>
    <r>
      <rPr>
        <sz val="10"/>
        <rFont val="仿宋_GB2312"/>
        <family val="3"/>
      </rPr>
      <t>经济犯罪侦查总队</t>
    </r>
  </si>
  <si>
    <r>
      <rPr>
        <sz val="10"/>
        <rFont val="仿宋_GB2312"/>
        <family val="3"/>
      </rPr>
      <t>从事经济犯罪侦查等相关工作</t>
    </r>
  </si>
  <si>
    <r>
      <rPr>
        <sz val="10"/>
        <rFont val="仿宋_GB2312"/>
        <family val="3"/>
      </rPr>
      <t>计算机类、法学类、公安学类、工商管理类</t>
    </r>
  </si>
  <si>
    <r>
      <rPr>
        <sz val="10"/>
        <rFont val="仿宋_GB2312"/>
        <family val="3"/>
      </rPr>
      <t>主要测查经侦业务</t>
    </r>
  </si>
  <si>
    <r>
      <rPr>
        <sz val="10"/>
        <rFont val="仿宋_GB2312"/>
        <family val="3"/>
      </rPr>
      <t>面向地（州、市）及以下公安机关人民警察遴选，具有经侦工作</t>
    </r>
    <r>
      <rPr>
        <sz val="10"/>
        <rFont val="Times New Roman"/>
        <family val="1"/>
      </rPr>
      <t>3</t>
    </r>
    <r>
      <rPr>
        <sz val="10"/>
        <rFont val="仿宋_GB2312"/>
        <family val="3"/>
      </rPr>
      <t>年及以上；具有经济犯罪侦查办案经验；工作任务较重、强度较大，经常加班。</t>
    </r>
  </si>
  <si>
    <t>24166511036</t>
  </si>
  <si>
    <r>
      <rPr>
        <sz val="10"/>
        <rFont val="仿宋_GB2312"/>
        <family val="3"/>
      </rPr>
      <t>网络安全保卫总队</t>
    </r>
  </si>
  <si>
    <r>
      <rPr>
        <sz val="10"/>
        <rFont val="仿宋_GB2312"/>
        <family val="3"/>
      </rPr>
      <t>从事网络安全保卫等相关工作</t>
    </r>
  </si>
  <si>
    <r>
      <rPr>
        <sz val="10"/>
        <rFont val="仿宋_GB2312"/>
        <family val="3"/>
      </rPr>
      <t>主要测查网络攻防技术和数据综合分析能力、情报侦察能力</t>
    </r>
  </si>
  <si>
    <r>
      <rPr>
        <sz val="10"/>
        <rFont val="仿宋_GB2312"/>
        <family val="3"/>
      </rPr>
      <t>面向地（州、市）及以下公安机关人民警察遴选，从事网络特侦、网络反恐侦察、网安大数据侦察、情报侦察工作</t>
    </r>
    <r>
      <rPr>
        <sz val="10"/>
        <rFont val="Times New Roman"/>
        <family val="1"/>
      </rPr>
      <t>5</t>
    </r>
    <r>
      <rPr>
        <sz val="10"/>
        <rFont val="仿宋_GB2312"/>
        <family val="3"/>
      </rPr>
      <t>年及以上，具备较强的网络攻防、反恐侦察和综合研判能力；工作任务较重、强度较大，经常加班。</t>
    </r>
  </si>
  <si>
    <t>24166511038</t>
  </si>
  <si>
    <r>
      <rPr>
        <sz val="10"/>
        <rFont val="仿宋_GB2312"/>
        <family val="3"/>
      </rPr>
      <t>法制总队</t>
    </r>
  </si>
  <si>
    <r>
      <rPr>
        <sz val="10"/>
        <rFont val="仿宋_GB2312"/>
        <family val="3"/>
      </rPr>
      <t>从事执法监督等工作</t>
    </r>
  </si>
  <si>
    <r>
      <rPr>
        <sz val="10"/>
        <rFont val="仿宋_GB2312"/>
        <family val="3"/>
      </rPr>
      <t>法学</t>
    </r>
  </si>
  <si>
    <r>
      <rPr>
        <sz val="10"/>
        <rFont val="仿宋_GB2312"/>
        <family val="3"/>
      </rPr>
      <t>大学本科及以上</t>
    </r>
    <r>
      <rPr>
        <sz val="10"/>
        <rFont val="Times New Roman"/>
        <family val="1"/>
      </rPr>
      <t xml:space="preserve"> </t>
    </r>
  </si>
  <si>
    <r>
      <rPr>
        <sz val="10"/>
        <rFont val="仿宋_GB2312"/>
        <family val="3"/>
      </rPr>
      <t>主要测查法制业务水平</t>
    </r>
  </si>
  <si>
    <r>
      <rPr>
        <sz val="10"/>
        <rFont val="仿宋_GB2312"/>
        <family val="3"/>
      </rPr>
      <t>面向地（州、市）及以下公安机关人民警察遴选，从事公安侦查工作</t>
    </r>
    <r>
      <rPr>
        <sz val="10"/>
        <rFont val="Times New Roman"/>
        <family val="1"/>
      </rPr>
      <t>5</t>
    </r>
    <r>
      <rPr>
        <sz val="10"/>
        <rFont val="仿宋_GB2312"/>
        <family val="3"/>
      </rPr>
      <t>年及以上；取得国家法律职业资格</t>
    </r>
    <r>
      <rPr>
        <sz val="10"/>
        <rFont val="Times New Roman"/>
        <family val="1"/>
      </rPr>
      <t>C</t>
    </r>
    <r>
      <rPr>
        <sz val="10"/>
        <rFont val="仿宋_GB2312"/>
        <family val="3"/>
      </rPr>
      <t>类证书及以上；工作任务较重、强度较大，经常加班。</t>
    </r>
  </si>
  <si>
    <t>24166511039</t>
  </si>
  <si>
    <r>
      <rPr>
        <sz val="10"/>
        <rFont val="仿宋_GB2312"/>
        <family val="3"/>
      </rPr>
      <t>自治区民政厅</t>
    </r>
  </si>
  <si>
    <r>
      <rPr>
        <sz val="10"/>
        <rFont val="仿宋_GB2312"/>
        <family val="3"/>
      </rPr>
      <t>政策法规宣传处</t>
    </r>
  </si>
  <si>
    <r>
      <rPr>
        <sz val="10"/>
        <rFont val="仿宋_GB2312"/>
        <family val="3"/>
      </rPr>
      <t>从事民政法治建设、政策理论研究等相关工作</t>
    </r>
  </si>
  <si>
    <t>0991-2879093</t>
  </si>
  <si>
    <t>0991-8525195</t>
  </si>
  <si>
    <t>24166511041</t>
  </si>
  <si>
    <r>
      <rPr>
        <sz val="10"/>
        <rFont val="仿宋_GB2312"/>
        <family val="3"/>
      </rPr>
      <t>自治区监狱管理局</t>
    </r>
  </si>
  <si>
    <t>0991-5592123</t>
  </si>
  <si>
    <t xml:space="preserve">0991-5592027 </t>
  </si>
  <si>
    <t>0991-5592043</t>
  </si>
  <si>
    <r>
      <rPr>
        <sz val="10"/>
        <rFont val="仿宋_GB2312"/>
        <family val="3"/>
      </rPr>
      <t>具有</t>
    </r>
    <r>
      <rPr>
        <sz val="10"/>
        <rFont val="Times New Roman"/>
        <family val="1"/>
      </rPr>
      <t>3</t>
    </r>
    <r>
      <rPr>
        <sz val="10"/>
        <rFont val="仿宋_GB2312"/>
        <family val="3"/>
      </rPr>
      <t>年及以上地（州）市、县组织部组织人事工作经历；能适应经常性加班，工作任务较重、强度较大，需要较强抗压能力和身心素质。</t>
    </r>
  </si>
  <si>
    <t>24166511042</t>
  </si>
  <si>
    <r>
      <rPr>
        <sz val="10"/>
        <rFont val="仿宋_GB2312"/>
        <family val="3"/>
      </rPr>
      <t>从事相关业务工作</t>
    </r>
  </si>
  <si>
    <r>
      <rPr>
        <sz val="10"/>
        <rFont val="仿宋_GB2312"/>
        <family val="3"/>
      </rPr>
      <t>面向司法厅直属系统基层单位遴选，具有</t>
    </r>
    <r>
      <rPr>
        <sz val="10"/>
        <rFont val="Times New Roman"/>
        <family val="1"/>
      </rPr>
      <t>5</t>
    </r>
    <r>
      <rPr>
        <sz val="10"/>
        <rFont val="仿宋_GB2312"/>
        <family val="3"/>
      </rPr>
      <t>年及以上本单位工作经历；熟练掌握并运用维吾尔语和汉语，具有口语、笔译能力；能适应经常性下基层调研、驻点督导，需要较强抗压能力和身心素质。</t>
    </r>
  </si>
  <si>
    <t>24166511043</t>
  </si>
  <si>
    <r>
      <rPr>
        <sz val="10"/>
        <rFont val="仿宋_GB2312"/>
        <family val="3"/>
      </rPr>
      <t>从事教育等相关工作</t>
    </r>
  </si>
  <si>
    <r>
      <rPr>
        <sz val="10"/>
        <rFont val="仿宋_GB2312"/>
        <family val="3"/>
      </rPr>
      <t>本科：中国语言文学类、教育学类、数学类</t>
    </r>
    <r>
      <rPr>
        <sz val="10"/>
        <rFont val="Times New Roman"/>
        <family val="1"/>
      </rPr>
      <t xml:space="preserve">
</t>
    </r>
    <r>
      <rPr>
        <sz val="10"/>
        <rFont val="仿宋_GB2312"/>
        <family val="3"/>
      </rPr>
      <t>研究生：中国语言文学、教育学、数学</t>
    </r>
  </si>
  <si>
    <r>
      <rPr>
        <sz val="10"/>
        <rFont val="仿宋_GB2312"/>
        <family val="3"/>
      </rPr>
      <t>面向司法厅直属系统基层单位遴选，具有</t>
    </r>
    <r>
      <rPr>
        <sz val="10"/>
        <rFont val="Times New Roman"/>
        <family val="1"/>
      </rPr>
      <t>5</t>
    </r>
    <r>
      <rPr>
        <sz val="10"/>
        <rFont val="仿宋_GB2312"/>
        <family val="3"/>
      </rPr>
      <t>年及以上本单位工作经历；具有教师资格证书，</t>
    </r>
    <r>
      <rPr>
        <sz val="10"/>
        <rFont val="Times New Roman"/>
        <family val="1"/>
      </rPr>
      <t>2</t>
    </r>
    <r>
      <rPr>
        <sz val="10"/>
        <rFont val="仿宋_GB2312"/>
        <family val="3"/>
      </rPr>
      <t>年及以上教育改造部门或岗位工作经历；能适应经常性下基层调研、驻点督导，需要较强抗压能力和身心素质。</t>
    </r>
  </si>
  <si>
    <t>24166511044</t>
  </si>
  <si>
    <r>
      <rPr>
        <sz val="10"/>
        <rFont val="仿宋_GB2312"/>
        <family val="3"/>
      </rPr>
      <t>从事财务、审计等相关工作</t>
    </r>
  </si>
  <si>
    <r>
      <rPr>
        <sz val="10"/>
        <rFont val="仿宋_GB2312"/>
        <family val="3"/>
      </rPr>
      <t>本科：工商管理类</t>
    </r>
    <r>
      <rPr>
        <sz val="10"/>
        <rFont val="Times New Roman"/>
        <family val="1"/>
      </rPr>
      <t xml:space="preserve">
</t>
    </r>
    <r>
      <rPr>
        <sz val="10"/>
        <rFont val="仿宋_GB2312"/>
        <family val="3"/>
      </rPr>
      <t>专业硕士：会计、审计</t>
    </r>
  </si>
  <si>
    <r>
      <rPr>
        <sz val="10"/>
        <rFont val="仿宋_GB2312"/>
        <family val="3"/>
      </rPr>
      <t>工商管理类限会计学、财务管理、审计学专业；具有</t>
    </r>
    <r>
      <rPr>
        <sz val="10"/>
        <rFont val="Times New Roman"/>
        <family val="1"/>
      </rPr>
      <t>3</t>
    </r>
    <r>
      <rPr>
        <sz val="10"/>
        <rFont val="仿宋_GB2312"/>
        <family val="3"/>
      </rPr>
      <t>年及以上地（州）市、县审计机关审计工作经历；能适应经常性下基层调研、驻点督导，需要较强抗压能力和身心素质。</t>
    </r>
  </si>
  <si>
    <t>24166511046</t>
  </si>
  <si>
    <r>
      <rPr>
        <sz val="10"/>
        <rFont val="仿宋_GB2312"/>
        <family val="3"/>
      </rPr>
      <t>从事纪检监察等相关工作</t>
    </r>
  </si>
  <si>
    <r>
      <rPr>
        <sz val="10"/>
        <rFont val="仿宋_GB2312"/>
        <family val="3"/>
      </rPr>
      <t>本科：中国语言文学类、工商管理类</t>
    </r>
    <r>
      <rPr>
        <sz val="10"/>
        <rFont val="Times New Roman"/>
        <family val="1"/>
      </rPr>
      <t xml:space="preserve">
</t>
    </r>
    <r>
      <rPr>
        <sz val="10"/>
        <rFont val="仿宋_GB2312"/>
        <family val="3"/>
      </rPr>
      <t>研究生：中国语言文学</t>
    </r>
    <r>
      <rPr>
        <sz val="10"/>
        <rFont val="Times New Roman"/>
        <family val="1"/>
      </rPr>
      <t xml:space="preserve">
</t>
    </r>
    <r>
      <rPr>
        <sz val="10"/>
        <rFont val="仿宋_GB2312"/>
        <family val="3"/>
      </rPr>
      <t>专业硕士：会计、审计</t>
    </r>
  </si>
  <si>
    <t>0991-5592027</t>
  </si>
  <si>
    <r>
      <rPr>
        <sz val="10"/>
        <rFont val="仿宋_GB2312"/>
        <family val="3"/>
      </rPr>
      <t>工商管理类限会计学、财务管理、审计学专业；具有</t>
    </r>
    <r>
      <rPr>
        <sz val="10"/>
        <rFont val="Times New Roman"/>
        <family val="1"/>
      </rPr>
      <t>3</t>
    </r>
    <r>
      <rPr>
        <sz val="10"/>
        <rFont val="仿宋_GB2312"/>
        <family val="3"/>
      </rPr>
      <t>年及以上地（州）市、县纪检监察机关纪检监察工作经历；能适应经常性下基层调研，工作任务重、强度较大，需要较强抗压能力和身心素质。</t>
    </r>
  </si>
  <si>
    <t>24166511047</t>
  </si>
  <si>
    <r>
      <rPr>
        <sz val="10"/>
        <rFont val="仿宋_GB2312"/>
        <family val="3"/>
      </rPr>
      <t>从事理论研究等相关工作</t>
    </r>
  </si>
  <si>
    <r>
      <rPr>
        <sz val="10"/>
        <rFont val="仿宋_GB2312"/>
        <family val="3"/>
      </rPr>
      <t>本科：心理学类</t>
    </r>
    <r>
      <rPr>
        <sz val="10"/>
        <rFont val="Times New Roman"/>
        <family val="1"/>
      </rPr>
      <t xml:space="preserve">
</t>
    </r>
    <r>
      <rPr>
        <sz val="10"/>
        <rFont val="仿宋_GB2312"/>
        <family val="3"/>
      </rPr>
      <t>研究生：心理学</t>
    </r>
    <r>
      <rPr>
        <sz val="10"/>
        <rFont val="Times New Roman"/>
        <family val="1"/>
      </rPr>
      <t xml:space="preserve">
</t>
    </r>
    <r>
      <rPr>
        <sz val="10"/>
        <rFont val="仿宋_GB2312"/>
        <family val="3"/>
      </rPr>
      <t>专业硕士：应用心理</t>
    </r>
  </si>
  <si>
    <r>
      <rPr>
        <sz val="10"/>
        <rFont val="仿宋_GB2312"/>
        <family val="3"/>
      </rPr>
      <t>面向司法厅直属系统基层单位遴选，具有</t>
    </r>
    <r>
      <rPr>
        <sz val="10"/>
        <rFont val="Times New Roman"/>
        <family val="1"/>
      </rPr>
      <t>5</t>
    </r>
    <r>
      <rPr>
        <sz val="10"/>
        <rFont val="仿宋_GB2312"/>
        <family val="3"/>
      </rPr>
      <t>年及以上本单位工作经历；具有国家二级心理咨询师资格证书，</t>
    </r>
    <r>
      <rPr>
        <sz val="10"/>
        <rFont val="Times New Roman"/>
        <family val="1"/>
      </rPr>
      <t>5</t>
    </r>
    <r>
      <rPr>
        <sz val="10"/>
        <rFont val="仿宋_GB2312"/>
        <family val="3"/>
      </rPr>
      <t>年及以上心理矫治部门或岗位工作经历；能适应经常性下基层调研，驻点督导，需要较强抗压能力和身心素质。</t>
    </r>
  </si>
  <si>
    <t>24166511048</t>
  </si>
  <si>
    <r>
      <rPr>
        <sz val="10"/>
        <rFont val="仿宋_GB2312"/>
        <family val="3"/>
      </rPr>
      <t>从事办公室相关工作</t>
    </r>
  </si>
  <si>
    <r>
      <rPr>
        <sz val="10"/>
        <rFont val="仿宋_GB2312"/>
        <family val="3"/>
      </rPr>
      <t>本科：管理科学与工程类</t>
    </r>
    <r>
      <rPr>
        <sz val="10"/>
        <rFont val="Times New Roman"/>
        <family val="1"/>
      </rPr>
      <t xml:space="preserve">
</t>
    </r>
    <r>
      <rPr>
        <sz val="10"/>
        <rFont val="仿宋_GB2312"/>
        <family val="3"/>
      </rPr>
      <t>研究生：管理科学与工程</t>
    </r>
  </si>
  <si>
    <r>
      <rPr>
        <sz val="10"/>
        <rFont val="仿宋_GB2312"/>
        <family val="3"/>
      </rPr>
      <t>管理科学与工程类限保密管理专业；能适应经常性加班，工作任务较重、强度较大，需要较强抗压能力和身心素质；司法厅直属系统基层单位报名人员须具有本单位</t>
    </r>
    <r>
      <rPr>
        <sz val="10"/>
        <rFont val="Times New Roman"/>
        <family val="1"/>
      </rPr>
      <t>5</t>
    </r>
    <r>
      <rPr>
        <sz val="10"/>
        <rFont val="仿宋_GB2312"/>
        <family val="3"/>
      </rPr>
      <t>年及以上工作经历。</t>
    </r>
  </si>
  <si>
    <t>24166511049</t>
  </si>
  <si>
    <r>
      <rPr>
        <sz val="10"/>
        <rFont val="仿宋_GB2312"/>
        <family val="3"/>
      </rPr>
      <t>自治区自然资源厅</t>
    </r>
  </si>
  <si>
    <r>
      <rPr>
        <sz val="10"/>
        <rFont val="仿宋_GB2312"/>
        <family val="3"/>
      </rPr>
      <t>业务处室</t>
    </r>
  </si>
  <si>
    <r>
      <rPr>
        <sz val="10"/>
        <rFont val="仿宋_GB2312"/>
        <family val="3"/>
      </rPr>
      <t>从事构建自治区节约资源和保护环境的生产、生活、生态空间布局，参与编制国土空间规划和相关专项规划并监督实施，协助开展国土空间开发适宜性评价工作等</t>
    </r>
  </si>
  <si>
    <r>
      <rPr>
        <sz val="10"/>
        <rFont val="仿宋_GB2312"/>
        <family val="3"/>
      </rPr>
      <t>研究生：城乡规划学、建筑学</t>
    </r>
    <r>
      <rPr>
        <sz val="10"/>
        <rFont val="Times New Roman"/>
        <family val="1"/>
      </rPr>
      <t xml:space="preserve">
</t>
    </r>
    <r>
      <rPr>
        <sz val="10"/>
        <rFont val="仿宋_GB2312"/>
        <family val="3"/>
      </rPr>
      <t>专业硕士：城乡规划、建筑</t>
    </r>
  </si>
  <si>
    <t>0991-2611749</t>
  </si>
  <si>
    <t>0991-2611749
0991-2663159</t>
  </si>
  <si>
    <t>0991-2698205</t>
  </si>
  <si>
    <r>
      <rPr>
        <sz val="10"/>
        <rFont val="仿宋_GB2312"/>
        <family val="3"/>
      </rPr>
      <t>具有</t>
    </r>
    <r>
      <rPr>
        <sz val="10"/>
        <rFont val="Times New Roman"/>
        <family val="1"/>
      </rPr>
      <t>2</t>
    </r>
    <r>
      <rPr>
        <sz val="10"/>
        <rFont val="仿宋_GB2312"/>
        <family val="3"/>
      </rPr>
      <t>年及以上规划岗位工作经历。</t>
    </r>
  </si>
  <si>
    <t>24166511050</t>
  </si>
  <si>
    <r>
      <rPr>
        <sz val="10"/>
        <rFont val="仿宋_GB2312"/>
        <family val="3"/>
      </rPr>
      <t>自治区生态环境厅</t>
    </r>
  </si>
  <si>
    <r>
      <rPr>
        <sz val="10"/>
        <rFont val="仿宋_GB2312"/>
        <family val="3"/>
      </rPr>
      <t>内设处室</t>
    </r>
  </si>
  <si>
    <r>
      <rPr>
        <sz val="10"/>
        <rFont val="仿宋_GB2312"/>
        <family val="3"/>
      </rPr>
      <t>从事政策制定、综合分析，综合协调、组织落实等工作</t>
    </r>
  </si>
  <si>
    <r>
      <rPr>
        <sz val="10"/>
        <rFont val="仿宋_GB2312"/>
        <family val="3"/>
      </rPr>
      <t>环境科学与工程类、法学类、生物科学类</t>
    </r>
  </si>
  <si>
    <t>0991-4165371
18690177333</t>
  </si>
  <si>
    <t>0991-4165380</t>
  </si>
  <si>
    <t>0991-4165421</t>
  </si>
  <si>
    <r>
      <rPr>
        <sz val="10"/>
        <rFont val="仿宋_GB2312"/>
        <family val="3"/>
      </rPr>
      <t>法学类限法学专业，生物科学类限生态学专业。</t>
    </r>
  </si>
  <si>
    <t>24166511051</t>
  </si>
  <si>
    <r>
      <rPr>
        <sz val="10"/>
        <rFont val="仿宋_GB2312"/>
        <family val="3"/>
      </rPr>
      <t>自治区交通运输厅</t>
    </r>
  </si>
  <si>
    <r>
      <rPr>
        <sz val="10"/>
        <rFont val="仿宋_GB2312"/>
        <family val="3"/>
      </rPr>
      <t>机关党委</t>
    </r>
  </si>
  <si>
    <r>
      <rPr>
        <sz val="10"/>
        <rFont val="仿宋_GB2312"/>
        <family val="3"/>
      </rPr>
      <t>从事机关党建等相关工作</t>
    </r>
  </si>
  <si>
    <r>
      <rPr>
        <sz val="10"/>
        <rFont val="仿宋_GB2312"/>
        <family val="3"/>
      </rPr>
      <t>本科：政治学类、马克思主义理论类、中国语言文学类、新闻传播学类</t>
    </r>
    <r>
      <rPr>
        <sz val="10"/>
        <rFont val="Times New Roman"/>
        <family val="1"/>
      </rPr>
      <t xml:space="preserve">
</t>
    </r>
    <r>
      <rPr>
        <sz val="10"/>
        <rFont val="仿宋_GB2312"/>
        <family val="3"/>
      </rPr>
      <t>研究生：哲学、法学、政治学、马克思主义理论、中共党史党建学、新闻传播学</t>
    </r>
  </si>
  <si>
    <t>0991-5281112
18703021314</t>
  </si>
  <si>
    <t>0091-5281112</t>
  </si>
  <si>
    <t>0991-5281119</t>
  </si>
  <si>
    <r>
      <rPr>
        <sz val="10"/>
        <rFont val="仿宋_GB2312"/>
        <family val="3"/>
      </rPr>
      <t>具有</t>
    </r>
    <r>
      <rPr>
        <sz val="10"/>
        <rFont val="Times New Roman"/>
        <family val="1"/>
      </rPr>
      <t>2</t>
    </r>
    <r>
      <rPr>
        <sz val="10"/>
        <rFont val="仿宋_GB2312"/>
        <family val="3"/>
      </rPr>
      <t>年及以上县（市、区）级及以上专职党务工作经历；中国语言文学类限汉语言文学、汉语言专业；新闻传播学类限新闻学专业。</t>
    </r>
  </si>
  <si>
    <t>24166511052</t>
  </si>
  <si>
    <r>
      <rPr>
        <sz val="10"/>
        <rFont val="仿宋_GB2312"/>
        <family val="3"/>
      </rPr>
      <t>从事纪检等相关工作</t>
    </r>
  </si>
  <si>
    <r>
      <rPr>
        <sz val="10"/>
        <rFont val="仿宋_GB2312"/>
        <family val="3"/>
      </rPr>
      <t>本科：法学类、政治学类、马克思主义理论类、中国语言文学类、新闻传播学类</t>
    </r>
    <r>
      <rPr>
        <sz val="10"/>
        <rFont val="Times New Roman"/>
        <family val="1"/>
      </rPr>
      <t xml:space="preserve">
</t>
    </r>
    <r>
      <rPr>
        <sz val="10"/>
        <rFont val="仿宋_GB2312"/>
        <family val="3"/>
      </rPr>
      <t>研究生：哲学、法学、政治学、马克思主义理论、中共党史党建学、纪检监察学、法律、新闻传播学</t>
    </r>
  </si>
  <si>
    <t>0991-5281112</t>
  </si>
  <si>
    <r>
      <rPr>
        <sz val="10"/>
        <rFont val="仿宋_GB2312"/>
        <family val="3"/>
      </rPr>
      <t>具有</t>
    </r>
    <r>
      <rPr>
        <sz val="10"/>
        <rFont val="Times New Roman"/>
        <family val="1"/>
      </rPr>
      <t>2</t>
    </r>
    <r>
      <rPr>
        <sz val="10"/>
        <rFont val="仿宋_GB2312"/>
        <family val="3"/>
      </rPr>
      <t>年及以上县（市、区）级及以上纪委监委工作经历；中国语言文学类限汉语言文学、汉语言专业；新闻传播学类限新闻学专业。</t>
    </r>
  </si>
  <si>
    <t>24166511053</t>
  </si>
  <si>
    <r>
      <rPr>
        <sz val="10"/>
        <rFont val="仿宋_GB2312"/>
        <family val="3"/>
      </rPr>
      <t>运输管理处</t>
    </r>
  </si>
  <si>
    <r>
      <rPr>
        <sz val="10"/>
        <rFont val="仿宋_GB2312"/>
        <family val="3"/>
      </rPr>
      <t>从事道路运输行政管理、行业推介宣传等相关工作</t>
    </r>
  </si>
  <si>
    <r>
      <rPr>
        <sz val="10"/>
        <rFont val="仿宋_GB2312"/>
        <family val="3"/>
      </rPr>
      <t>交通运输类，新闻传播学类</t>
    </r>
  </si>
  <si>
    <r>
      <rPr>
        <sz val="10"/>
        <rFont val="仿宋_GB2312"/>
        <family val="3"/>
      </rPr>
      <t>大学本科</t>
    </r>
  </si>
  <si>
    <r>
      <rPr>
        <sz val="10"/>
        <rFont val="仿宋_GB2312"/>
        <family val="3"/>
      </rPr>
      <t>学士学位</t>
    </r>
  </si>
  <si>
    <r>
      <rPr>
        <sz val="10"/>
        <rFont val="仿宋_GB2312"/>
        <family val="3"/>
      </rPr>
      <t>具有</t>
    </r>
    <r>
      <rPr>
        <sz val="10"/>
        <rFont val="Times New Roman"/>
        <family val="1"/>
      </rPr>
      <t>2</t>
    </r>
    <r>
      <rPr>
        <sz val="10"/>
        <rFont val="仿宋_GB2312"/>
        <family val="3"/>
      </rPr>
      <t>年及以上县（市、区）级及以上交通运输部门工作经历；交通运输类限交通运输专业；新闻传播学类限新闻学专业。</t>
    </r>
  </si>
  <si>
    <t>24166511054</t>
  </si>
  <si>
    <r>
      <rPr>
        <sz val="10"/>
        <rFont val="仿宋_GB2312"/>
        <family val="3"/>
      </rPr>
      <t>政策法规处</t>
    </r>
  </si>
  <si>
    <r>
      <rPr>
        <sz val="10"/>
        <rFont val="仿宋_GB2312"/>
        <family val="3"/>
      </rPr>
      <t>从事为行政决策提供法律意见、参与法规规章草案起草论证、行政规范性文件合法性审核等单位法律事务等相关工作</t>
    </r>
  </si>
  <si>
    <r>
      <rPr>
        <sz val="10"/>
        <rFont val="仿宋_GB2312"/>
        <family val="3"/>
      </rPr>
      <t>取得中华人民共和国法律职业资格证书（</t>
    </r>
    <r>
      <rPr>
        <sz val="10"/>
        <rFont val="Times New Roman"/>
        <family val="1"/>
      </rPr>
      <t>A</t>
    </r>
    <r>
      <rPr>
        <sz val="10"/>
        <rFont val="仿宋_GB2312"/>
        <family val="3"/>
      </rPr>
      <t>类）；具有</t>
    </r>
    <r>
      <rPr>
        <sz val="10"/>
        <rFont val="Times New Roman"/>
        <family val="1"/>
      </rPr>
      <t>2</t>
    </r>
    <r>
      <rPr>
        <sz val="10"/>
        <rFont val="仿宋_GB2312"/>
        <family val="3"/>
      </rPr>
      <t>年及以上行政执法工作经历。</t>
    </r>
    <r>
      <rPr>
        <sz val="10"/>
        <rFont val="Times New Roman"/>
        <family val="1"/>
      </rPr>
      <t xml:space="preserve"> </t>
    </r>
  </si>
  <si>
    <t>24166511055</t>
  </si>
  <si>
    <r>
      <rPr>
        <sz val="10"/>
        <rFont val="仿宋_GB2312"/>
        <family val="3"/>
      </rPr>
      <t>自治区商务厅</t>
    </r>
  </si>
  <si>
    <r>
      <rPr>
        <sz val="10"/>
        <rFont val="仿宋_GB2312"/>
        <family val="3"/>
      </rPr>
      <t>自贸试验区</t>
    </r>
    <r>
      <rPr>
        <sz val="10"/>
        <rFont val="Times New Roman"/>
        <family val="1"/>
      </rPr>
      <t xml:space="preserve">
</t>
    </r>
    <r>
      <rPr>
        <sz val="10"/>
        <rFont val="仿宋_GB2312"/>
        <family val="3"/>
      </rPr>
      <t>工作处室</t>
    </r>
  </si>
  <si>
    <r>
      <rPr>
        <sz val="10"/>
        <rFont val="仿宋_GB2312"/>
        <family val="3"/>
      </rPr>
      <t>从事创新制度政策研究、文稿起草、数据信息统计与分析、项目管理等相关工作</t>
    </r>
  </si>
  <si>
    <t>0991-2864639</t>
  </si>
  <si>
    <t>0991-2856878</t>
  </si>
  <si>
    <r>
      <rPr>
        <sz val="10"/>
        <rFont val="仿宋_GB2312"/>
        <family val="3"/>
      </rPr>
      <t>具有</t>
    </r>
    <r>
      <rPr>
        <sz val="10"/>
        <rFont val="Times New Roman"/>
        <family val="1"/>
      </rPr>
      <t>2</t>
    </r>
    <r>
      <rPr>
        <sz val="10"/>
        <rFont val="仿宋_GB2312"/>
        <family val="3"/>
      </rPr>
      <t>年及以上国家级开发区工作经历。</t>
    </r>
  </si>
  <si>
    <t>24166511056</t>
  </si>
  <si>
    <r>
      <rPr>
        <sz val="10"/>
        <rFont val="仿宋_GB2312"/>
        <family val="3"/>
      </rPr>
      <t>自治区口岸管理办公室</t>
    </r>
  </si>
  <si>
    <r>
      <rPr>
        <sz val="10"/>
        <rFont val="仿宋_GB2312"/>
        <family val="3"/>
      </rPr>
      <t>内设业务处室</t>
    </r>
  </si>
  <si>
    <r>
      <rPr>
        <sz val="10"/>
        <rFont val="仿宋_GB2312"/>
        <family val="3"/>
      </rPr>
      <t>从事口岸建设管理政策研究、文稿起草、数据信息统计与分析、项目管理等相关工作</t>
    </r>
  </si>
  <si>
    <r>
      <rPr>
        <sz val="10"/>
        <rFont val="仿宋_GB2312"/>
        <family val="3"/>
      </rPr>
      <t>具有</t>
    </r>
    <r>
      <rPr>
        <sz val="10"/>
        <rFont val="Times New Roman"/>
        <family val="1"/>
      </rPr>
      <t>2</t>
    </r>
    <r>
      <rPr>
        <sz val="10"/>
        <rFont val="仿宋_GB2312"/>
        <family val="3"/>
      </rPr>
      <t>年及以上政府部门项目建设管理工作经历。</t>
    </r>
  </si>
  <si>
    <t>24166511057</t>
  </si>
  <si>
    <r>
      <rPr>
        <sz val="10"/>
        <rFont val="仿宋_GB2312"/>
        <family val="3"/>
      </rPr>
      <t>自治区人民政府国有资产监督管理委员会</t>
    </r>
  </si>
  <si>
    <r>
      <rPr>
        <sz val="10"/>
        <rFont val="仿宋_GB2312"/>
        <family val="3"/>
      </rPr>
      <t>产权管理处</t>
    </r>
  </si>
  <si>
    <r>
      <rPr>
        <sz val="10"/>
        <rFont val="仿宋_GB2312"/>
        <family val="3"/>
      </rPr>
      <t>从事自治区国有企业产权、资产评估、资本金变动、股权管理及发债等监督管理相关工作</t>
    </r>
  </si>
  <si>
    <r>
      <rPr>
        <sz val="10"/>
        <rFont val="仿宋_GB2312"/>
        <family val="3"/>
      </rPr>
      <t>本科：经济学类、经济与贸易类、财政学类、财务会计类、金融学类、工商管理类</t>
    </r>
    <r>
      <rPr>
        <sz val="10"/>
        <rFont val="Times New Roman"/>
        <family val="1"/>
      </rPr>
      <t xml:space="preserve">
</t>
    </r>
    <r>
      <rPr>
        <sz val="10"/>
        <rFont val="仿宋_GB2312"/>
        <family val="3"/>
      </rPr>
      <t>研究生</t>
    </r>
    <r>
      <rPr>
        <sz val="10"/>
        <rFont val="宋体"/>
        <family val="0"/>
      </rPr>
      <t>：</t>
    </r>
    <r>
      <rPr>
        <sz val="10"/>
        <rFont val="仿宋_GB2312"/>
        <family val="3"/>
      </rPr>
      <t>经济学类、工商管理学类、金融学类、财务会计类</t>
    </r>
  </si>
  <si>
    <t>0991-2391368</t>
  </si>
  <si>
    <t>0991-2386295</t>
  </si>
  <si>
    <r>
      <rPr>
        <sz val="10"/>
        <rFont val="仿宋_GB2312"/>
        <family val="3"/>
      </rPr>
      <t>本科工商管理类不含人力资源管理、物业管理、文化产业管理专业。</t>
    </r>
  </si>
  <si>
    <t>24166511058</t>
  </si>
  <si>
    <r>
      <rPr>
        <sz val="10"/>
        <rFont val="仿宋_GB2312"/>
        <family val="3"/>
      </rPr>
      <t>考核分配处</t>
    </r>
  </si>
  <si>
    <r>
      <rPr>
        <sz val="10"/>
        <rFont val="仿宋_GB2312"/>
        <family val="3"/>
      </rPr>
      <t>从事对监管企业经营业绩考核、薪酬管理、收入分配、劳务用工等监督管理相关工作</t>
    </r>
  </si>
  <si>
    <r>
      <rPr>
        <sz val="10"/>
        <rFont val="仿宋_GB2312"/>
        <family val="3"/>
      </rPr>
      <t>本科：经济学类、经济与贸易类、财政学类、财务会计类、金融学类、工商管理类，</t>
    </r>
    <r>
      <rPr>
        <sz val="10"/>
        <rFont val="Times New Roman"/>
        <family val="1"/>
      </rPr>
      <t xml:space="preserve">
</t>
    </r>
    <r>
      <rPr>
        <sz val="10"/>
        <rFont val="仿宋_GB2312"/>
        <family val="3"/>
      </rPr>
      <t>研究生：经济学类、工商管理学类、金融学类、财务会计类</t>
    </r>
  </si>
  <si>
    <t>24166511059</t>
  </si>
  <si>
    <r>
      <rPr>
        <sz val="10"/>
        <rFont val="仿宋_GB2312"/>
        <family val="3"/>
      </rPr>
      <t>资本运营与</t>
    </r>
    <r>
      <rPr>
        <sz val="10"/>
        <rFont val="Times New Roman"/>
        <family val="1"/>
      </rPr>
      <t xml:space="preserve">
</t>
    </r>
    <r>
      <rPr>
        <sz val="10"/>
        <rFont val="仿宋_GB2312"/>
        <family val="3"/>
      </rPr>
      <t>收益管理处</t>
    </r>
  </si>
  <si>
    <r>
      <rPr>
        <sz val="10"/>
        <rFont val="仿宋_GB2312"/>
        <family val="3"/>
      </rPr>
      <t>从事国有资本预决算编制和执行、指导企业开展国有资本运营、上交收益、投资基金的设立与运作等相关工作</t>
    </r>
  </si>
  <si>
    <r>
      <rPr>
        <sz val="10"/>
        <rFont val="仿宋_GB2312"/>
        <family val="3"/>
      </rPr>
      <t>本科：经济学类，经济与贸易类，财政学类，财务会计类，金融学类，工商管理类</t>
    </r>
    <r>
      <rPr>
        <sz val="10"/>
        <rFont val="Times New Roman"/>
        <family val="1"/>
      </rPr>
      <t xml:space="preserve">
</t>
    </r>
    <r>
      <rPr>
        <sz val="10"/>
        <rFont val="仿宋_GB2312"/>
        <family val="3"/>
      </rPr>
      <t>研究生：经济学类，工商管理学类，金融学类，财务会计类</t>
    </r>
  </si>
  <si>
    <t>24166511060</t>
  </si>
  <si>
    <r>
      <rPr>
        <sz val="10"/>
        <rFont val="仿宋_GB2312"/>
        <family val="3"/>
      </rPr>
      <t>综合处</t>
    </r>
  </si>
  <si>
    <r>
      <rPr>
        <sz val="10"/>
        <rFont val="仿宋_GB2312"/>
        <family val="3"/>
      </rPr>
      <t>从事机关重要文稿起草，国有经济重大问题调查研究等相关工作</t>
    </r>
  </si>
  <si>
    <r>
      <rPr>
        <sz val="10"/>
        <rFont val="仿宋_GB2312"/>
        <family val="3"/>
      </rPr>
      <t>本科：经济学类、经济与贸易类、财政学类、财务会计类、金融学类、工商管理类、新闻传播类、法学、法律、汉语言文学</t>
    </r>
    <r>
      <rPr>
        <sz val="10"/>
        <rFont val="Times New Roman"/>
        <family val="1"/>
      </rPr>
      <t xml:space="preserve">
</t>
    </r>
    <r>
      <rPr>
        <sz val="10"/>
        <rFont val="仿宋_GB2312"/>
        <family val="3"/>
      </rPr>
      <t>研究生：经济学类、工商管理类、金融学类、财务会计类、新闻传播学类、法学、法律</t>
    </r>
  </si>
  <si>
    <t>24166511061</t>
  </si>
  <si>
    <r>
      <rPr>
        <sz val="10"/>
        <rFont val="仿宋_GB2312"/>
        <family val="3"/>
      </rPr>
      <t>自治区市场监督管理局</t>
    </r>
  </si>
  <si>
    <r>
      <rPr>
        <sz val="10"/>
        <rFont val="仿宋_GB2312"/>
        <family val="3"/>
      </rPr>
      <t>综合规划处</t>
    </r>
  </si>
  <si>
    <r>
      <rPr>
        <sz val="10"/>
        <rFont val="仿宋_GB2312"/>
        <family val="3"/>
      </rPr>
      <t>从事政策研究、文稿起草、综合协调、规划编制等相关工作</t>
    </r>
  </si>
  <si>
    <r>
      <rPr>
        <sz val="10"/>
        <rFont val="仿宋_GB2312"/>
        <family val="3"/>
      </rPr>
      <t>经济学类、法学类</t>
    </r>
  </si>
  <si>
    <t>0991-2811525
0991-2811295</t>
  </si>
  <si>
    <t>0991-2811525</t>
  </si>
  <si>
    <t>0991-2841556</t>
  </si>
  <si>
    <t>24166511062</t>
  </si>
  <si>
    <r>
      <rPr>
        <sz val="10"/>
        <rFont val="仿宋_GB2312"/>
        <family val="3"/>
      </rPr>
      <t>自治区体育局</t>
    </r>
  </si>
  <si>
    <r>
      <rPr>
        <sz val="10"/>
        <rFont val="仿宋_GB2312"/>
        <family val="3"/>
      </rPr>
      <t>从事办公室文件起草、公文制定、信息收集、文件收发等相关工作</t>
    </r>
  </si>
  <si>
    <r>
      <rPr>
        <sz val="10"/>
        <rFont val="仿宋_GB2312"/>
        <family val="3"/>
      </rPr>
      <t>体育学类、法学类</t>
    </r>
  </si>
  <si>
    <t>0991-6683113</t>
  </si>
  <si>
    <t>0991-6683115</t>
  </si>
  <si>
    <t>0991-6683151</t>
  </si>
  <si>
    <t>24166511063</t>
  </si>
  <si>
    <r>
      <rPr>
        <sz val="10"/>
        <rFont val="仿宋_GB2312"/>
        <family val="3"/>
      </rPr>
      <t>人事处</t>
    </r>
  </si>
  <si>
    <r>
      <rPr>
        <sz val="10"/>
        <rFont val="仿宋_GB2312"/>
        <family val="3"/>
      </rPr>
      <t>从事劳资、社保、调动等人事相关工作</t>
    </r>
  </si>
  <si>
    <r>
      <rPr>
        <sz val="10"/>
        <rFont val="仿宋_GB2312"/>
        <family val="3"/>
      </rPr>
      <t>法学类、公共管理类、哲学类</t>
    </r>
  </si>
  <si>
    <t>24166511065</t>
  </si>
  <si>
    <r>
      <rPr>
        <sz val="10"/>
        <rFont val="仿宋_GB2312"/>
        <family val="3"/>
      </rPr>
      <t>自治区林业和草原局</t>
    </r>
  </si>
  <si>
    <r>
      <rPr>
        <sz val="10"/>
        <rFont val="仿宋_GB2312"/>
        <family val="3"/>
      </rPr>
      <t>从事文字综合工作，协助开展文电、机要、保密等相关工作</t>
    </r>
  </si>
  <si>
    <t>18709038793</t>
  </si>
  <si>
    <t>0991-5814502</t>
  </si>
  <si>
    <t>0991-5585284</t>
  </si>
  <si>
    <r>
      <rPr>
        <sz val="10"/>
        <rFont val="仿宋_GB2312"/>
        <family val="3"/>
      </rPr>
      <t>具有</t>
    </r>
    <r>
      <rPr>
        <sz val="10"/>
        <rFont val="Times New Roman"/>
        <family val="1"/>
      </rPr>
      <t>2</t>
    </r>
    <r>
      <rPr>
        <sz val="10"/>
        <rFont val="仿宋_GB2312"/>
        <family val="3"/>
      </rPr>
      <t>年及以上县级及以上党政办公室、组织部、宣传部、纪委监委工作经历。</t>
    </r>
  </si>
  <si>
    <t>24166511066</t>
  </si>
  <si>
    <r>
      <rPr>
        <sz val="10"/>
        <rFont val="仿宋_GB2312"/>
        <family val="3"/>
      </rPr>
      <t>生态保护修复处</t>
    </r>
  </si>
  <si>
    <r>
      <rPr>
        <sz val="10"/>
        <rFont val="仿宋_GB2312"/>
        <family val="3"/>
      </rPr>
      <t>从事林业生态保护修复综合管理等相关工作</t>
    </r>
  </si>
  <si>
    <r>
      <rPr>
        <sz val="10"/>
        <rFont val="仿宋_GB2312"/>
        <family val="3"/>
      </rPr>
      <t>本科：自然保护与环境生态类、林学类、植物生产类、林业工程类</t>
    </r>
    <r>
      <rPr>
        <sz val="10"/>
        <rFont val="Times New Roman"/>
        <family val="1"/>
      </rPr>
      <t xml:space="preserve">
</t>
    </r>
    <r>
      <rPr>
        <sz val="10"/>
        <rFont val="仿宋_GB2312"/>
        <family val="3"/>
      </rPr>
      <t>研究生：农学</t>
    </r>
  </si>
  <si>
    <r>
      <rPr>
        <sz val="10"/>
        <rFont val="仿宋_GB2312"/>
        <family val="3"/>
      </rPr>
      <t>本科：自然保护与环境生态类限水土保持与荒漠化防治专业，植物生产类限植物保护专业，林业工程类限森林工程专业；</t>
    </r>
    <r>
      <rPr>
        <sz val="10"/>
        <rFont val="Times New Roman"/>
        <family val="1"/>
      </rPr>
      <t xml:space="preserve">
</t>
    </r>
    <r>
      <rPr>
        <sz val="10"/>
        <rFont val="仿宋_GB2312"/>
        <family val="3"/>
      </rPr>
      <t>研究生：农学限林学、植物保护、水土保持与荒漠化防治学专业；</t>
    </r>
    <r>
      <rPr>
        <sz val="10"/>
        <rFont val="Times New Roman"/>
        <family val="1"/>
      </rPr>
      <t xml:space="preserve">
</t>
    </r>
    <r>
      <rPr>
        <sz val="10"/>
        <rFont val="仿宋_GB2312"/>
        <family val="3"/>
      </rPr>
      <t>具有</t>
    </r>
    <r>
      <rPr>
        <sz val="10"/>
        <rFont val="Times New Roman"/>
        <family val="1"/>
      </rPr>
      <t>2</t>
    </r>
    <r>
      <rPr>
        <sz val="10"/>
        <rFont val="仿宋_GB2312"/>
        <family val="3"/>
      </rPr>
      <t>年及以上林业和草原相关部门工作经历。</t>
    </r>
  </si>
  <si>
    <t>24166511067</t>
  </si>
  <si>
    <r>
      <rPr>
        <sz val="10"/>
        <rFont val="仿宋_GB2312"/>
        <family val="3"/>
      </rPr>
      <t>自治区人民政府驻</t>
    </r>
    <r>
      <rPr>
        <sz val="10"/>
        <rFont val="Times New Roman"/>
        <family val="1"/>
      </rPr>
      <t xml:space="preserve">
</t>
    </r>
    <r>
      <rPr>
        <sz val="10"/>
        <rFont val="仿宋_GB2312"/>
        <family val="3"/>
      </rPr>
      <t>北京办事处</t>
    </r>
  </si>
  <si>
    <r>
      <rPr>
        <sz val="10"/>
        <rFont val="仿宋_GB2312"/>
        <family val="3"/>
      </rPr>
      <t>从事办公室文字材料写作、文秘等相关工作</t>
    </r>
  </si>
  <si>
    <t>010-68332266-7602</t>
  </si>
  <si>
    <t>010-88382137</t>
  </si>
  <si>
    <t>010-68332266-7605</t>
  </si>
  <si>
    <r>
      <rPr>
        <sz val="10"/>
        <rFont val="仿宋_GB2312"/>
        <family val="3"/>
      </rPr>
      <t>具有</t>
    </r>
    <r>
      <rPr>
        <sz val="10"/>
        <rFont val="Times New Roman"/>
        <family val="1"/>
      </rPr>
      <t>5</t>
    </r>
    <r>
      <rPr>
        <sz val="10"/>
        <rFont val="仿宋_GB2312"/>
        <family val="3"/>
      </rPr>
      <t>年及以上办公室文字综合工作经历，具有一定文字功底。</t>
    </r>
  </si>
  <si>
    <t>24166511068</t>
  </si>
  <si>
    <r>
      <rPr>
        <sz val="10"/>
        <rFont val="仿宋_GB2312"/>
        <family val="3"/>
      </rPr>
      <t>财务审计处</t>
    </r>
  </si>
  <si>
    <r>
      <rPr>
        <sz val="10"/>
        <rFont val="仿宋_GB2312"/>
        <family val="3"/>
      </rPr>
      <t>从事机关内控制度建设，草拟财务规章制度，编报部门预决算，组织预决算信息公开，开展预算绩效管理；组织财务管理，审核会计凭证；执行政府会计准则和制度，设计单位会计制度，组织会计核算，编制会计凭证和报表等财务工作</t>
    </r>
  </si>
  <si>
    <r>
      <rPr>
        <sz val="10"/>
        <rFont val="仿宋_GB2312"/>
        <family val="3"/>
      </rPr>
      <t>工商管理类</t>
    </r>
  </si>
  <si>
    <r>
      <rPr>
        <sz val="10"/>
        <rFont val="仿宋_GB2312"/>
        <family val="3"/>
      </rPr>
      <t>主要测查行政事业单位预算管理、内控建设、财务管理、政府会计、资产管理相关政策和制度的掌握情况和应用能力</t>
    </r>
  </si>
  <si>
    <r>
      <rPr>
        <sz val="10"/>
        <rFont val="仿宋_GB2312"/>
        <family val="3"/>
      </rPr>
      <t>具有</t>
    </r>
    <r>
      <rPr>
        <sz val="10"/>
        <rFont val="Times New Roman"/>
        <family val="1"/>
      </rPr>
      <t>3</t>
    </r>
    <r>
      <rPr>
        <sz val="10"/>
        <rFont val="仿宋_GB2312"/>
        <family val="3"/>
      </rPr>
      <t>年及以上财务会计工作经历，工商管理类限会计学、财务管理、审计学专业。</t>
    </r>
  </si>
  <si>
    <t>24166511069</t>
  </si>
  <si>
    <r>
      <rPr>
        <sz val="10"/>
        <rFont val="仿宋_GB2312"/>
        <family val="3"/>
      </rPr>
      <t>自治区数字化发展局</t>
    </r>
  </si>
  <si>
    <r>
      <rPr>
        <sz val="10"/>
        <rFont val="仿宋_GB2312"/>
        <family val="3"/>
      </rPr>
      <t>资源管理处</t>
    </r>
  </si>
  <si>
    <r>
      <rPr>
        <sz val="10"/>
        <rFont val="仿宋_GB2312"/>
        <family val="3"/>
      </rPr>
      <t>从事数据资源体系建设等相关工作</t>
    </r>
  </si>
  <si>
    <t>统计学类、计算机类</t>
  </si>
  <si>
    <t>0991-2384565</t>
  </si>
  <si>
    <t>0991-2384562</t>
  </si>
  <si>
    <t>0991-2384575</t>
  </si>
  <si>
    <r>
      <rPr>
        <sz val="10"/>
        <rFont val="仿宋_GB2312"/>
        <family val="3"/>
      </rPr>
      <t>统计学类限统计学、应用统计学专业；计算机类限数据科学与大数据技术、计算机科学与技术专业。</t>
    </r>
  </si>
  <si>
    <t>24166511070</t>
  </si>
  <si>
    <r>
      <rPr>
        <sz val="10"/>
        <rFont val="仿宋_GB2312"/>
        <family val="3"/>
      </rPr>
      <t>电子政务处</t>
    </r>
    <r>
      <rPr>
        <sz val="10"/>
        <rFont val="Times New Roman"/>
        <family val="1"/>
      </rPr>
      <t xml:space="preserve">
</t>
    </r>
    <r>
      <rPr>
        <sz val="10"/>
        <rFont val="仿宋_GB2312"/>
        <family val="3"/>
      </rPr>
      <t>（数字政务推进处）</t>
    </r>
  </si>
  <si>
    <r>
      <rPr>
        <sz val="10"/>
        <rFont val="仿宋_GB2312"/>
        <family val="3"/>
      </rPr>
      <t>从事电子政务及数字政务等相关工作</t>
    </r>
  </si>
  <si>
    <r>
      <rPr>
        <sz val="10"/>
        <rFont val="仿宋_GB2312"/>
        <family val="3"/>
      </rPr>
      <t>计算机类</t>
    </r>
  </si>
  <si>
    <r>
      <rPr>
        <sz val="10"/>
        <rFont val="仿宋_GB2312"/>
        <family val="3"/>
      </rPr>
      <t>计算机类限网络工程、计算机科学与技术专业。</t>
    </r>
  </si>
  <si>
    <t>2024年度伊犁州州直机关公开遴选公务员职位表</t>
  </si>
  <si>
    <t>机关（单位）</t>
  </si>
  <si>
    <t>用人科室</t>
  </si>
  <si>
    <t>咨询电话</t>
  </si>
  <si>
    <t>24186511001</t>
  </si>
  <si>
    <r>
      <rPr>
        <sz val="10"/>
        <rFont val="仿宋_GB2312"/>
        <family val="3"/>
      </rPr>
      <t>伊犁州纪委监委</t>
    </r>
  </si>
  <si>
    <r>
      <rPr>
        <sz val="10"/>
        <rFont val="仿宋_GB2312"/>
        <family val="3"/>
      </rPr>
      <t>驻州农业农村局纪检监察组</t>
    </r>
  </si>
  <si>
    <r>
      <rPr>
        <sz val="10"/>
        <rFont val="仿宋_GB2312"/>
        <family val="3"/>
      </rPr>
      <t>从事监督检查、审查调查工作</t>
    </r>
  </si>
  <si>
    <r>
      <rPr>
        <sz val="10"/>
        <rFont val="仿宋_GB2312"/>
        <family val="3"/>
      </rPr>
      <t>本科：经济学类、工商管理类；</t>
    </r>
    <r>
      <rPr>
        <sz val="10"/>
        <rFont val="Times New Roman"/>
        <family val="1"/>
      </rPr>
      <t xml:space="preserve">
</t>
    </r>
    <r>
      <rPr>
        <sz val="10"/>
        <rFont val="仿宋_GB2312"/>
        <family val="3"/>
      </rPr>
      <t>研究生</t>
    </r>
    <r>
      <rPr>
        <sz val="10"/>
        <rFont val="Times New Roman"/>
        <family val="1"/>
      </rPr>
      <t>:</t>
    </r>
    <r>
      <rPr>
        <sz val="10"/>
        <rFont val="仿宋_GB2312"/>
        <family val="3"/>
      </rPr>
      <t>应用经济学、工商管理学；</t>
    </r>
    <r>
      <rPr>
        <sz val="10"/>
        <rFont val="Times New Roman"/>
        <family val="1"/>
      </rPr>
      <t xml:space="preserve">
</t>
    </r>
    <r>
      <rPr>
        <sz val="10"/>
        <rFont val="仿宋_GB2312"/>
        <family val="3"/>
      </rPr>
      <t>专业硕士</t>
    </r>
    <r>
      <rPr>
        <sz val="10"/>
        <rFont val="仿宋_GB2312"/>
        <family val="3"/>
      </rPr>
      <t>：</t>
    </r>
    <r>
      <rPr>
        <sz val="10"/>
        <rFont val="仿宋_GB2312"/>
        <family val="3"/>
      </rPr>
      <t>会计、审计</t>
    </r>
  </si>
  <si>
    <r>
      <rPr>
        <sz val="10"/>
        <rFont val="仿宋_GB2312"/>
        <family val="3"/>
      </rPr>
      <t>主要测查文字综合能力及纪检监察业务、会计审计专业知识</t>
    </r>
  </si>
  <si>
    <t>0999-8125095</t>
  </si>
  <si>
    <t>0999-8031515</t>
  </si>
  <si>
    <r>
      <rPr>
        <sz val="10"/>
        <rFont val="仿宋_GB2312"/>
        <family val="3"/>
      </rPr>
      <t>本科工商管理类限会计学、审计学、财务管理专业；研究生工商管理学限会计学专业。</t>
    </r>
  </si>
  <si>
    <t>24186511003</t>
  </si>
  <si>
    <r>
      <rPr>
        <sz val="10"/>
        <rFont val="仿宋_GB2312"/>
        <family val="3"/>
      </rPr>
      <t>驻州公安局纪检监察组</t>
    </r>
  </si>
  <si>
    <r>
      <rPr>
        <sz val="10"/>
        <rFont val="仿宋_GB2312"/>
        <family val="3"/>
      </rPr>
      <t>本科</t>
    </r>
    <r>
      <rPr>
        <sz val="10"/>
        <rFont val="Times New Roman"/>
        <family val="1"/>
      </rPr>
      <t>:</t>
    </r>
    <r>
      <rPr>
        <sz val="10"/>
        <rFont val="仿宋_GB2312"/>
        <family val="3"/>
      </rPr>
      <t>法学类；</t>
    </r>
    <r>
      <rPr>
        <sz val="10"/>
        <rFont val="Times New Roman"/>
        <family val="1"/>
      </rPr>
      <t xml:space="preserve">
</t>
    </r>
    <r>
      <rPr>
        <sz val="10"/>
        <rFont val="仿宋_GB2312"/>
        <family val="3"/>
      </rPr>
      <t>研究生</t>
    </r>
    <r>
      <rPr>
        <sz val="10"/>
        <rFont val="Times New Roman"/>
        <family val="1"/>
      </rPr>
      <t>:</t>
    </r>
    <r>
      <rPr>
        <sz val="10"/>
        <rFont val="仿宋_GB2312"/>
        <family val="3"/>
      </rPr>
      <t>法学</t>
    </r>
  </si>
  <si>
    <r>
      <rPr>
        <sz val="10"/>
        <rFont val="仿宋_GB2312"/>
        <family val="3"/>
      </rPr>
      <t>主要测查文字综合能力及纪检监察业务、法学专业知识</t>
    </r>
  </si>
  <si>
    <t>24186511005</t>
  </si>
  <si>
    <r>
      <rPr>
        <sz val="10"/>
        <rFont val="仿宋_GB2312"/>
        <family val="3"/>
      </rPr>
      <t>驻州自然资源局纪检监察组</t>
    </r>
  </si>
  <si>
    <r>
      <rPr>
        <sz val="10"/>
        <rFont val="仿宋_GB2312"/>
        <family val="3"/>
      </rPr>
      <t>本科</t>
    </r>
    <r>
      <rPr>
        <sz val="10"/>
        <rFont val="Times New Roman"/>
        <family val="1"/>
      </rPr>
      <t>-</t>
    </r>
    <r>
      <rPr>
        <sz val="10"/>
        <rFont val="仿宋_GB2312"/>
        <family val="3"/>
      </rPr>
      <t>法学类；</t>
    </r>
    <r>
      <rPr>
        <sz val="10"/>
        <rFont val="Times New Roman"/>
        <family val="1"/>
      </rPr>
      <t xml:space="preserve">
</t>
    </r>
    <r>
      <rPr>
        <sz val="10"/>
        <rFont val="仿宋_GB2312"/>
        <family val="3"/>
      </rPr>
      <t>研究生</t>
    </r>
    <r>
      <rPr>
        <sz val="10"/>
        <rFont val="Times New Roman"/>
        <family val="1"/>
      </rPr>
      <t>-</t>
    </r>
    <r>
      <rPr>
        <sz val="10"/>
        <rFont val="仿宋_GB2312"/>
        <family val="3"/>
      </rPr>
      <t>法学</t>
    </r>
  </si>
  <si>
    <t>24186511006</t>
  </si>
  <si>
    <r>
      <rPr>
        <sz val="10"/>
        <rFont val="仿宋_GB2312"/>
        <family val="3"/>
      </rPr>
      <t>驻州卫生健康委员会纪检监察组</t>
    </r>
  </si>
  <si>
    <r>
      <rPr>
        <sz val="10"/>
        <rFont val="仿宋_GB2312"/>
        <family val="3"/>
      </rPr>
      <t>从事派驻监督、信息化建设工作</t>
    </r>
  </si>
  <si>
    <r>
      <rPr>
        <sz val="10"/>
        <rFont val="仿宋_GB2312"/>
        <family val="3"/>
      </rPr>
      <t>本科：计算机类；</t>
    </r>
    <r>
      <rPr>
        <sz val="10"/>
        <rFont val="Times New Roman"/>
        <family val="1"/>
      </rPr>
      <t xml:space="preserve">
</t>
    </r>
    <r>
      <rPr>
        <sz val="10"/>
        <rFont val="仿宋_GB2312"/>
        <family val="3"/>
      </rPr>
      <t>研究生：计算机科学与技术</t>
    </r>
  </si>
  <si>
    <r>
      <rPr>
        <sz val="10"/>
        <rFont val="仿宋_GB2312"/>
        <family val="3"/>
      </rPr>
      <t>主要测查文字综合能力及纪检监察业务</t>
    </r>
  </si>
  <si>
    <t>24186511007</t>
  </si>
  <si>
    <r>
      <rPr>
        <sz val="10"/>
        <rFont val="仿宋_GB2312"/>
        <family val="3"/>
      </rPr>
      <t>驻州党委组织部纪检监察组</t>
    </r>
  </si>
  <si>
    <t>24186511008</t>
  </si>
  <si>
    <r>
      <rPr>
        <sz val="10"/>
        <rFont val="仿宋_GB2312"/>
        <family val="3"/>
      </rPr>
      <t>伊犁州党委巡察工作领导小组办公室</t>
    </r>
  </si>
  <si>
    <r>
      <rPr>
        <sz val="10"/>
        <rFont val="仿宋_GB2312"/>
        <family val="3"/>
      </rPr>
      <t>从事纪检监察、党务、财务、审计巡察等工作</t>
    </r>
  </si>
  <si>
    <r>
      <rPr>
        <sz val="10"/>
        <rFont val="仿宋_GB2312"/>
        <family val="3"/>
      </rPr>
      <t>主要测查文字综合能力及纪检监察业务、党内法规制度</t>
    </r>
  </si>
  <si>
    <t>24186511010</t>
  </si>
  <si>
    <r>
      <rPr>
        <sz val="10"/>
        <rFont val="仿宋_GB2312"/>
        <family val="3"/>
      </rPr>
      <t>伊犁州党委办公厅</t>
    </r>
  </si>
  <si>
    <r>
      <rPr>
        <sz val="10"/>
        <rFont val="仿宋_GB2312"/>
        <family val="3"/>
      </rPr>
      <t>秘书一处</t>
    </r>
  </si>
  <si>
    <r>
      <rPr>
        <sz val="10"/>
        <rFont val="仿宋_GB2312"/>
        <family val="3"/>
      </rPr>
      <t>三级主任科员及以下</t>
    </r>
  </si>
  <si>
    <r>
      <rPr>
        <sz val="10"/>
        <rFont val="仿宋_GB2312"/>
        <family val="3"/>
      </rPr>
      <t>从事政策研究、综合文稿起草等工作</t>
    </r>
  </si>
  <si>
    <t>0999-8035722</t>
  </si>
  <si>
    <t>0999-8027685</t>
  </si>
  <si>
    <r>
      <rPr>
        <sz val="10"/>
        <rFont val="仿宋_GB2312"/>
        <family val="3"/>
      </rPr>
      <t>具有</t>
    </r>
    <r>
      <rPr>
        <sz val="10"/>
        <rFont val="Times New Roman"/>
        <family val="1"/>
      </rPr>
      <t>2</t>
    </r>
    <r>
      <rPr>
        <sz val="10"/>
        <rFont val="仿宋_GB2312"/>
        <family val="3"/>
      </rPr>
      <t>年及以上的综合文字工作经历。</t>
    </r>
  </si>
  <si>
    <t>24186511011</t>
  </si>
  <si>
    <r>
      <rPr>
        <sz val="10"/>
        <rFont val="仿宋_GB2312"/>
        <family val="3"/>
      </rPr>
      <t>秘书三处</t>
    </r>
  </si>
  <si>
    <t>24186511012</t>
  </si>
  <si>
    <r>
      <rPr>
        <sz val="10"/>
        <rFont val="仿宋_GB2312"/>
        <family val="3"/>
      </rPr>
      <t>档案监督指导处</t>
    </r>
  </si>
  <si>
    <r>
      <rPr>
        <sz val="10"/>
        <rFont val="仿宋_GB2312"/>
        <family val="3"/>
      </rPr>
      <t>从事档案业务宏观管理和监督检查、督促指导等工作</t>
    </r>
  </si>
  <si>
    <r>
      <rPr>
        <sz val="10"/>
        <rFont val="仿宋_GB2312"/>
        <family val="3"/>
      </rPr>
      <t>主要测查档案法律法规、业务知识</t>
    </r>
  </si>
  <si>
    <r>
      <rPr>
        <sz val="10"/>
        <rFont val="仿宋_GB2312"/>
        <family val="3"/>
      </rPr>
      <t>具有</t>
    </r>
    <r>
      <rPr>
        <sz val="10"/>
        <rFont val="Times New Roman"/>
        <family val="1"/>
      </rPr>
      <t>3</t>
    </r>
    <r>
      <rPr>
        <sz val="10"/>
        <rFont val="仿宋_GB2312"/>
        <family val="3"/>
      </rPr>
      <t>年及以上专职档案工作经历。</t>
    </r>
  </si>
  <si>
    <t>24186511013</t>
  </si>
  <si>
    <t>24186511014</t>
  </si>
  <si>
    <r>
      <rPr>
        <sz val="10"/>
        <rFont val="仿宋_GB2312"/>
        <family val="3"/>
      </rPr>
      <t>伊犁州党委组织部</t>
    </r>
  </si>
  <si>
    <r>
      <rPr>
        <sz val="10"/>
        <rFont val="仿宋_GB2312"/>
        <family val="3"/>
      </rPr>
      <t>从事文字、综合等相关工作</t>
    </r>
  </si>
  <si>
    <r>
      <rPr>
        <sz val="10"/>
        <rFont val="仿宋_GB2312"/>
        <family val="3"/>
      </rPr>
      <t>研究生及以上</t>
    </r>
  </si>
  <si>
    <t>0999-8021697</t>
  </si>
  <si>
    <t>0999-8031317</t>
  </si>
  <si>
    <r>
      <rPr>
        <sz val="10"/>
        <rFont val="仿宋_GB2312"/>
        <family val="3"/>
      </rPr>
      <t>具有组织工作经历或县（市）党委、政府办公室文字综合工作经历。</t>
    </r>
  </si>
  <si>
    <t>24186511015</t>
  </si>
  <si>
    <t>24186511016</t>
  </si>
  <si>
    <r>
      <rPr>
        <sz val="10"/>
        <rFont val="仿宋_GB2312"/>
        <family val="3"/>
      </rPr>
      <t>伊犁州党委统战部</t>
    </r>
  </si>
  <si>
    <r>
      <rPr>
        <sz val="10"/>
        <rFont val="仿宋_GB2312"/>
        <family val="3"/>
      </rPr>
      <t>从事统一战线、民族宗教相关工作</t>
    </r>
  </si>
  <si>
    <r>
      <rPr>
        <sz val="10"/>
        <rFont val="仿宋_GB2312"/>
        <family val="3"/>
      </rPr>
      <t>本科：哲学类、马克思主义理论类、政治学类、民族学类、中国语言文学类、公共管理类、教育学类；</t>
    </r>
    <r>
      <rPr>
        <sz val="10"/>
        <rFont val="Times New Roman"/>
        <family val="1"/>
      </rPr>
      <t xml:space="preserve">
</t>
    </r>
    <r>
      <rPr>
        <sz val="10"/>
        <rFont val="仿宋_GB2312"/>
        <family val="3"/>
      </rPr>
      <t>研究生：哲学、法学、政治学、民族学、马克思主义理论、教育学类、中国语言文学、公共管理学；</t>
    </r>
    <r>
      <rPr>
        <sz val="10"/>
        <rFont val="Times New Roman"/>
        <family val="1"/>
      </rPr>
      <t xml:space="preserve">
</t>
    </r>
    <r>
      <rPr>
        <sz val="10"/>
        <rFont val="仿宋_GB2312"/>
        <family val="3"/>
      </rPr>
      <t>专业硕士：公共管理</t>
    </r>
  </si>
  <si>
    <t>0999-8025450</t>
  </si>
  <si>
    <t>0999-8025496</t>
  </si>
  <si>
    <r>
      <rPr>
        <sz val="10"/>
        <rFont val="仿宋_GB2312"/>
        <family val="3"/>
      </rPr>
      <t>具有</t>
    </r>
    <r>
      <rPr>
        <sz val="10"/>
        <rFont val="Times New Roman"/>
        <family val="1"/>
      </rPr>
      <t>5</t>
    </r>
    <r>
      <rPr>
        <sz val="10"/>
        <rFont val="仿宋_GB2312"/>
        <family val="3"/>
      </rPr>
      <t>年以上统战、民宗相关领域工作经历；本科哲学类限宗教学专业，马克思主义理论类限马克思主义理论专业，政治学类限政治学与行政学专业，民族学类限民族学专业，中国语言文学类限汉语言文学、汉语言专业，公共管理类限行政管理专业，教育学类限教育学专业。</t>
    </r>
    <r>
      <rPr>
        <sz val="10"/>
        <rFont val="Times New Roman"/>
        <family val="1"/>
      </rPr>
      <t xml:space="preserve">
   </t>
    </r>
  </si>
  <si>
    <t>24186512018</t>
  </si>
  <si>
    <r>
      <rPr>
        <sz val="10"/>
        <rFont val="仿宋_GB2312"/>
        <family val="3"/>
      </rPr>
      <t>伊犁州伊斯兰教协会</t>
    </r>
  </si>
  <si>
    <r>
      <rPr>
        <sz val="10"/>
        <rFont val="仿宋_GB2312"/>
        <family val="3"/>
      </rPr>
      <t>一级科员</t>
    </r>
  </si>
  <si>
    <r>
      <rPr>
        <sz val="10"/>
        <rFont val="仿宋_GB2312"/>
        <family val="3"/>
      </rPr>
      <t>参照公务员法管理工作人员</t>
    </r>
  </si>
  <si>
    <r>
      <t>35</t>
    </r>
    <r>
      <rPr>
        <sz val="10"/>
        <rFont val="仿宋_GB2312"/>
        <family val="3"/>
      </rPr>
      <t>岁及以下</t>
    </r>
  </si>
  <si>
    <r>
      <rPr>
        <sz val="10"/>
        <rFont val="仿宋_GB2312"/>
        <family val="3"/>
      </rPr>
      <t>具有</t>
    </r>
    <r>
      <rPr>
        <sz val="10"/>
        <rFont val="Times New Roman"/>
        <family val="1"/>
      </rPr>
      <t>5</t>
    </r>
    <r>
      <rPr>
        <sz val="10"/>
        <rFont val="仿宋_GB2312"/>
        <family val="3"/>
      </rPr>
      <t>年以上统战、民宗相关领域工作经历；本科哲学类限宗教学专业，马克思主义理论类限马克思主义理论专业，政治学类限向政治学与行政学专业，民族学类限民族学专业，中国语言文学类限汉语言文学、汉语言专业，公共管理类限行政管理专业，教育学类限教育学专业。</t>
    </r>
    <r>
      <rPr>
        <sz val="10"/>
        <rFont val="Times New Roman"/>
        <family val="1"/>
      </rPr>
      <t xml:space="preserve">
   </t>
    </r>
  </si>
  <si>
    <t>24186512019</t>
  </si>
  <si>
    <r>
      <rPr>
        <sz val="10"/>
        <rFont val="仿宋_GB2312"/>
        <family val="3"/>
      </rPr>
      <t>伊犁州社会主义学院</t>
    </r>
  </si>
  <si>
    <r>
      <rPr>
        <sz val="10"/>
        <rFont val="仿宋_GB2312"/>
        <family val="3"/>
      </rPr>
      <t>从事教务、教学、后勤相关工作</t>
    </r>
  </si>
  <si>
    <t>0999-8215287</t>
  </si>
  <si>
    <t>24186511020</t>
  </si>
  <si>
    <r>
      <rPr>
        <sz val="10"/>
        <rFont val="仿宋_GB2312"/>
        <family val="3"/>
      </rPr>
      <t>伊犁州党委政法委</t>
    </r>
  </si>
  <si>
    <r>
      <rPr>
        <sz val="10"/>
        <rFont val="仿宋_GB2312"/>
        <family val="3"/>
      </rPr>
      <t>执法监督室</t>
    </r>
  </si>
  <si>
    <r>
      <rPr>
        <sz val="10"/>
        <rFont val="仿宋_GB2312"/>
        <family val="3"/>
      </rPr>
      <t>从事对政法部门监督检查相关工作</t>
    </r>
  </si>
  <si>
    <r>
      <rPr>
        <sz val="10"/>
        <rFont val="仿宋_GB2312"/>
        <family val="3"/>
      </rPr>
      <t>本科：法学类；</t>
    </r>
    <r>
      <rPr>
        <sz val="10"/>
        <rFont val="Times New Roman"/>
        <family val="1"/>
      </rPr>
      <t xml:space="preserve">
</t>
    </r>
    <r>
      <rPr>
        <sz val="10"/>
        <rFont val="仿宋_GB2312"/>
        <family val="3"/>
      </rPr>
      <t>研究生：法学</t>
    </r>
  </si>
  <si>
    <t>0999-8032003</t>
  </si>
  <si>
    <t>0999-8029839</t>
  </si>
  <si>
    <t>24186511021</t>
  </si>
  <si>
    <r>
      <rPr>
        <sz val="10"/>
        <rFont val="仿宋_GB2312"/>
        <family val="3"/>
      </rPr>
      <t>研究室</t>
    </r>
  </si>
  <si>
    <r>
      <rPr>
        <sz val="10"/>
        <rFont val="仿宋_GB2312"/>
        <family val="3"/>
      </rPr>
      <t>从事协调指导政法部门信息汇总、分析等相关工作</t>
    </r>
  </si>
  <si>
    <r>
      <rPr>
        <sz val="10"/>
        <rFont val="仿宋_GB2312"/>
        <family val="3"/>
      </rPr>
      <t>本科：电子信息类；</t>
    </r>
    <r>
      <rPr>
        <sz val="10"/>
        <rFont val="Times New Roman"/>
        <family val="1"/>
      </rPr>
      <t xml:space="preserve">
</t>
    </r>
    <r>
      <rPr>
        <sz val="10"/>
        <rFont val="仿宋_GB2312"/>
        <family val="3"/>
      </rPr>
      <t>研究生</t>
    </r>
    <r>
      <rPr>
        <sz val="10"/>
        <rFont val="Times New Roman"/>
        <family val="1"/>
      </rPr>
      <t>-</t>
    </r>
    <r>
      <rPr>
        <sz val="10"/>
        <rFont val="仿宋_GB2312"/>
        <family val="3"/>
      </rPr>
      <t>信息与通讯工程、计算机科学与技术、电子科学与技术</t>
    </r>
  </si>
  <si>
    <t>24186511022</t>
  </si>
  <si>
    <r>
      <rPr>
        <sz val="10"/>
        <rFont val="仿宋_GB2312"/>
        <family val="3"/>
      </rPr>
      <t>伊犁州党委机构编制委员会办公室</t>
    </r>
  </si>
  <si>
    <r>
      <rPr>
        <sz val="10"/>
        <rFont val="仿宋_GB2312"/>
        <family val="3"/>
      </rPr>
      <t>政策法规处（机构改革处）</t>
    </r>
  </si>
  <si>
    <r>
      <rPr>
        <sz val="10"/>
        <rFont val="仿宋_GB2312"/>
        <family val="3"/>
      </rPr>
      <t>从事机构编制方面的党内法规、法律法规的组织实施、组织协调机构编制标准化、合法化、合规性审核等工作</t>
    </r>
  </si>
  <si>
    <t>0999-8020991</t>
  </si>
  <si>
    <t>24186511023</t>
  </si>
  <si>
    <r>
      <rPr>
        <sz val="10"/>
        <rFont val="仿宋_GB2312"/>
        <family val="3"/>
      </rPr>
      <t>伊犁州党委直属机关工委</t>
    </r>
  </si>
  <si>
    <r>
      <rPr>
        <sz val="10"/>
        <rFont val="仿宋_GB2312"/>
        <family val="3"/>
      </rPr>
      <t>从事办公室综合文稿起草等工作</t>
    </r>
  </si>
  <si>
    <t>0999-8029235</t>
  </si>
  <si>
    <t>0999-8044337</t>
  </si>
  <si>
    <t>24186511024</t>
  </si>
  <si>
    <r>
      <rPr>
        <sz val="10"/>
        <rFont val="仿宋_GB2312"/>
        <family val="3"/>
      </rPr>
      <t>伊犁州党委网络安全和信息化委员会办公室</t>
    </r>
  </si>
  <si>
    <r>
      <rPr>
        <sz val="10"/>
        <rFont val="仿宋_GB2312"/>
        <family val="3"/>
      </rPr>
      <t>从事网络安全、网络应急处置、网络传播及网络舆论引导等工作</t>
    </r>
  </si>
  <si>
    <r>
      <rPr>
        <sz val="10"/>
        <rFont val="仿宋_GB2312"/>
        <family val="3"/>
      </rPr>
      <t>本科：计算机类、新闻传播学类；</t>
    </r>
    <r>
      <rPr>
        <sz val="10"/>
        <rFont val="Times New Roman"/>
        <family val="1"/>
      </rPr>
      <t xml:space="preserve">
</t>
    </r>
    <r>
      <rPr>
        <sz val="10"/>
        <rFont val="仿宋_GB2312"/>
        <family val="3"/>
      </rPr>
      <t>研究生：网络空间安全、计算机科学与技术、软件工程、新闻传播学</t>
    </r>
  </si>
  <si>
    <t>0999-8800305</t>
  </si>
  <si>
    <r>
      <rPr>
        <sz val="10"/>
        <rFont val="仿宋_GB2312"/>
        <family val="3"/>
      </rPr>
      <t>需适应经常加班值班。</t>
    </r>
  </si>
  <si>
    <t>24186511025</t>
  </si>
  <si>
    <r>
      <rPr>
        <sz val="10"/>
        <rFont val="仿宋_GB2312"/>
        <family val="3"/>
      </rPr>
      <t>伊犁州党委工作机关</t>
    </r>
  </si>
  <si>
    <r>
      <rPr>
        <sz val="10"/>
        <rFont val="仿宋_GB2312"/>
        <family val="3"/>
      </rPr>
      <t>从事密码保密和信息安全工作</t>
    </r>
  </si>
  <si>
    <r>
      <t>30</t>
    </r>
    <r>
      <rPr>
        <sz val="10"/>
        <rFont val="仿宋_GB2312"/>
        <family val="3"/>
      </rPr>
      <t>周岁及以下</t>
    </r>
  </si>
  <si>
    <r>
      <rPr>
        <sz val="10"/>
        <rFont val="仿宋_GB2312"/>
        <family val="3"/>
      </rPr>
      <t>主要测查计算机及网络管理能力</t>
    </r>
  </si>
  <si>
    <t>0999-8043565</t>
  </si>
  <si>
    <r>
      <rPr>
        <sz val="10"/>
        <rFont val="仿宋_GB2312"/>
        <family val="3"/>
      </rPr>
      <t>本科计算机类限计算机科学与技术、软件工程、网络工程、信息安全、密码科学与技术专业。</t>
    </r>
  </si>
  <si>
    <t>24186511026</t>
  </si>
  <si>
    <r>
      <rPr>
        <sz val="10"/>
        <rFont val="仿宋_GB2312"/>
        <family val="3"/>
      </rPr>
      <t>伊犁州科学技术局</t>
    </r>
  </si>
  <si>
    <r>
      <rPr>
        <sz val="10"/>
        <rFont val="仿宋_GB2312"/>
        <family val="3"/>
      </rPr>
      <t>农业科技处</t>
    </r>
  </si>
  <si>
    <r>
      <rPr>
        <sz val="10"/>
        <rFont val="仿宋_GB2312"/>
        <family val="3"/>
      </rPr>
      <t>从事科技管理相关工作</t>
    </r>
  </si>
  <si>
    <r>
      <rPr>
        <sz val="10"/>
        <rFont val="仿宋_GB2312"/>
        <family val="3"/>
      </rPr>
      <t>本科：法学类、经济学类、食品科学与工程类、植物生产类、安全科学与工程类；研究生：法学、应用经济学、食品科学与工程、科学技术史、农林经济管理</t>
    </r>
  </si>
  <si>
    <t>0999-8032161</t>
  </si>
  <si>
    <t>0999-8022391</t>
  </si>
  <si>
    <r>
      <rPr>
        <sz val="10"/>
        <rFont val="仿宋_GB2312"/>
        <family val="3"/>
      </rPr>
      <t>具有</t>
    </r>
    <r>
      <rPr>
        <sz val="10"/>
        <rFont val="Times New Roman"/>
        <family val="1"/>
      </rPr>
      <t>2</t>
    </r>
    <r>
      <rPr>
        <sz val="10"/>
        <rFont val="仿宋_GB2312"/>
        <family val="3"/>
      </rPr>
      <t>年及以上科技、农业、经济领域工作经历。</t>
    </r>
  </si>
  <si>
    <t>24186511027</t>
  </si>
  <si>
    <r>
      <rPr>
        <sz val="10"/>
        <rFont val="仿宋_GB2312"/>
        <family val="3"/>
      </rPr>
      <t>伊犁州审计局</t>
    </r>
  </si>
  <si>
    <r>
      <rPr>
        <sz val="10"/>
        <rFont val="仿宋_GB2312"/>
        <family val="3"/>
      </rPr>
      <t>企业审计处</t>
    </r>
  </si>
  <si>
    <r>
      <rPr>
        <sz val="10"/>
        <rFont val="仿宋_GB2312"/>
        <family val="3"/>
      </rPr>
      <t>从事基层一线从事国有企业方面的资产、负债和损益以及财务收支审计</t>
    </r>
  </si>
  <si>
    <r>
      <rPr>
        <sz val="10"/>
        <rFont val="仿宋_GB2312"/>
        <family val="3"/>
      </rPr>
      <t>本科：财政学类、经济学类、工商管理类；</t>
    </r>
    <r>
      <rPr>
        <sz val="10"/>
        <rFont val="Times New Roman"/>
        <family val="1"/>
      </rPr>
      <t xml:space="preserve">
</t>
    </r>
    <r>
      <rPr>
        <sz val="10"/>
        <rFont val="仿宋_GB2312"/>
        <family val="3"/>
      </rPr>
      <t>研究生：工商管理学、应用经济学；</t>
    </r>
    <r>
      <rPr>
        <sz val="10"/>
        <rFont val="Times New Roman"/>
        <family val="1"/>
      </rPr>
      <t xml:space="preserve">
</t>
    </r>
    <r>
      <rPr>
        <sz val="10"/>
        <rFont val="仿宋_GB2312"/>
        <family val="3"/>
      </rPr>
      <t>专业硕士：会计、审计</t>
    </r>
  </si>
  <si>
    <t>0999-8080388</t>
  </si>
  <si>
    <t>0999-8071594</t>
  </si>
  <si>
    <r>
      <rPr>
        <sz val="10"/>
        <rFont val="仿宋_GB2312"/>
        <family val="3"/>
      </rPr>
      <t>本科财政学类限财政学专业，工商管理类限财务管理、审计学、会计学专业。研究生工商管理限向会计学专业，应用经济学限财政学专业；需适应长期出差。</t>
    </r>
  </si>
  <si>
    <t>24186511028</t>
  </si>
  <si>
    <r>
      <rPr>
        <sz val="10"/>
        <rFont val="仿宋_GB2312"/>
        <family val="3"/>
      </rPr>
      <t>行政事业审计处</t>
    </r>
  </si>
  <si>
    <r>
      <rPr>
        <sz val="10"/>
        <rFont val="仿宋_GB2312"/>
        <family val="3"/>
      </rPr>
      <t>从事基层一线从事财政财务收支审计及其它专项资金审计</t>
    </r>
  </si>
  <si>
    <r>
      <rPr>
        <sz val="10"/>
        <rFont val="仿宋_GB2312"/>
        <family val="3"/>
      </rPr>
      <t>本科财政学类限财政学专业，工商管理类限财务管理、审计学、会计学专业；研究生工商管理限会计学专业，应用经济学限财政学专业；需适应长期出差。</t>
    </r>
  </si>
  <si>
    <t>24186511029</t>
  </si>
  <si>
    <r>
      <rPr>
        <sz val="10"/>
        <rFont val="仿宋_GB2312"/>
        <family val="3"/>
      </rPr>
      <t>伊犁州机关事务管理局</t>
    </r>
  </si>
  <si>
    <r>
      <rPr>
        <sz val="10"/>
        <rFont val="仿宋_GB2312"/>
        <family val="3"/>
      </rPr>
      <t>业务处</t>
    </r>
  </si>
  <si>
    <r>
      <rPr>
        <sz val="10"/>
        <rFont val="仿宋_GB2312"/>
        <family val="3"/>
      </rPr>
      <t>从事机关事务业务、公文写作等工作，经常进入办公楼维修、施工现场办公</t>
    </r>
  </si>
  <si>
    <t>0999-8086022</t>
  </si>
  <si>
    <t>0999-8086317</t>
  </si>
  <si>
    <t>24186511030</t>
  </si>
  <si>
    <r>
      <rPr>
        <sz val="10"/>
        <rFont val="仿宋_GB2312"/>
        <family val="3"/>
      </rPr>
      <t>伊犁州医疗保障局</t>
    </r>
  </si>
  <si>
    <r>
      <rPr>
        <sz val="10"/>
        <rFont val="仿宋_GB2312"/>
        <family val="3"/>
      </rPr>
      <t>从事机关党务、业务等工作</t>
    </r>
  </si>
  <si>
    <r>
      <rPr>
        <sz val="10"/>
        <rFont val="仿宋_GB2312"/>
        <family val="3"/>
      </rPr>
      <t>本科：基础医学类，临床医学类，药学类，</t>
    </r>
    <r>
      <rPr>
        <sz val="10"/>
        <rFont val="Times New Roman"/>
        <family val="1"/>
      </rPr>
      <t>-</t>
    </r>
    <r>
      <rPr>
        <sz val="10"/>
        <rFont val="仿宋_GB2312"/>
        <family val="3"/>
      </rPr>
      <t>中药学类</t>
    </r>
  </si>
  <si>
    <t>0999-8039463</t>
  </si>
  <si>
    <t>0999-8035287</t>
  </si>
  <si>
    <t>24186512031</t>
  </si>
  <si>
    <r>
      <rPr>
        <sz val="10"/>
        <rFont val="仿宋_GB2312"/>
        <family val="3"/>
      </rPr>
      <t>伊犁州供销合作社联合社</t>
    </r>
  </si>
  <si>
    <r>
      <rPr>
        <sz val="10"/>
        <rFont val="仿宋_GB2312"/>
        <family val="3"/>
      </rPr>
      <t>财务与资产管理处</t>
    </r>
  </si>
  <si>
    <r>
      <rPr>
        <sz val="10"/>
        <rFont val="仿宋_GB2312"/>
        <family val="3"/>
      </rPr>
      <t>从事机关财务、资产管理以及供销社系统财务会计报表等工作</t>
    </r>
  </si>
  <si>
    <r>
      <rPr>
        <sz val="10"/>
        <rFont val="仿宋_GB2312"/>
        <family val="3"/>
      </rPr>
      <t>本科：工商管理类；</t>
    </r>
    <r>
      <rPr>
        <sz val="10"/>
        <rFont val="Times New Roman"/>
        <family val="1"/>
      </rPr>
      <t xml:space="preserve">
</t>
    </r>
    <r>
      <rPr>
        <sz val="10"/>
        <rFont val="仿宋_GB2312"/>
        <family val="3"/>
      </rPr>
      <t>研究生：工商管理学；</t>
    </r>
    <r>
      <rPr>
        <sz val="10"/>
        <rFont val="Times New Roman"/>
        <family val="1"/>
      </rPr>
      <t xml:space="preserve">
</t>
    </r>
    <r>
      <rPr>
        <sz val="10"/>
        <rFont val="仿宋_GB2312"/>
        <family val="3"/>
      </rPr>
      <t>专业硕士：会计、审计</t>
    </r>
  </si>
  <si>
    <t>0999-6750561</t>
  </si>
  <si>
    <t>0999-6750559</t>
  </si>
  <si>
    <r>
      <rPr>
        <sz val="10"/>
        <rFont val="仿宋_GB2312"/>
        <family val="3"/>
      </rPr>
      <t>本科工商管理类限会计学、财务管理、审计学专业；研究生工商管理学限会计学专业。</t>
    </r>
  </si>
  <si>
    <t>24186511032</t>
  </si>
  <si>
    <r>
      <rPr>
        <sz val="10"/>
        <rFont val="仿宋_GB2312"/>
        <family val="3"/>
      </rPr>
      <t>伊犁州公安局</t>
    </r>
  </si>
  <si>
    <r>
      <rPr>
        <sz val="10"/>
        <rFont val="仿宋_GB2312"/>
        <family val="3"/>
      </rPr>
      <t>警令部</t>
    </r>
  </si>
  <si>
    <r>
      <rPr>
        <sz val="10"/>
        <rFont val="仿宋_GB2312"/>
        <family val="3"/>
      </rPr>
      <t>二级警长</t>
    </r>
    <r>
      <rPr>
        <sz val="10"/>
        <rFont val="Times New Roman"/>
        <family val="1"/>
      </rPr>
      <t xml:space="preserve">
</t>
    </r>
    <r>
      <rPr>
        <sz val="10"/>
        <rFont val="仿宋_GB2312"/>
        <family val="3"/>
      </rPr>
      <t>及以下</t>
    </r>
  </si>
  <si>
    <r>
      <rPr>
        <sz val="10"/>
        <rFont val="仿宋_GB2312"/>
        <family val="3"/>
      </rPr>
      <t>从事公文写作，公安文秘等工作</t>
    </r>
  </si>
  <si>
    <r>
      <rPr>
        <sz val="10"/>
        <rFont val="仿宋_GB2312"/>
        <family val="3"/>
      </rPr>
      <t>本科：中国语言文学类、新闻传播学类；</t>
    </r>
    <r>
      <rPr>
        <sz val="10"/>
        <rFont val="Times New Roman"/>
        <family val="1"/>
      </rPr>
      <t xml:space="preserve">
</t>
    </r>
    <r>
      <rPr>
        <sz val="10"/>
        <rFont val="仿宋_GB2312"/>
        <family val="3"/>
      </rPr>
      <t>研究生中国语言文学、新闻传播学。</t>
    </r>
  </si>
  <si>
    <t>0999-8063044</t>
  </si>
  <si>
    <t>0999-8063032</t>
  </si>
  <si>
    <t>24186511034</t>
  </si>
  <si>
    <r>
      <rPr>
        <sz val="10"/>
        <rFont val="仿宋_GB2312"/>
        <family val="3"/>
      </rPr>
      <t>自治区高级人民法院伊犁哈萨克自治州分院</t>
    </r>
  </si>
  <si>
    <r>
      <rPr>
        <sz val="10"/>
        <rFont val="仿宋_GB2312"/>
        <family val="3"/>
      </rPr>
      <t>民事审判庭</t>
    </r>
  </si>
  <si>
    <r>
      <rPr>
        <sz val="10"/>
        <rFont val="仿宋_GB2312"/>
        <family val="3"/>
      </rPr>
      <t>四级高级法官及以下</t>
    </r>
  </si>
  <si>
    <r>
      <rPr>
        <sz val="10"/>
        <rFont val="仿宋_GB2312"/>
        <family val="3"/>
      </rPr>
      <t>从事汉语民商事审判业务工作</t>
    </r>
  </si>
  <si>
    <t>0999-8192061</t>
  </si>
  <si>
    <r>
      <rPr>
        <sz val="10"/>
        <rFont val="仿宋_GB2312"/>
        <family val="3"/>
      </rPr>
      <t>取得国家法律职业资格</t>
    </r>
    <r>
      <rPr>
        <sz val="10"/>
        <rFont val="Times New Roman"/>
        <family val="1"/>
      </rPr>
      <t>C</t>
    </r>
    <r>
      <rPr>
        <sz val="10"/>
        <rFont val="仿宋_GB2312"/>
        <family val="3"/>
      </rPr>
      <t>类及以上证书；担任审判员并具有审理民商事案件</t>
    </r>
    <r>
      <rPr>
        <sz val="10"/>
        <rFont val="Times New Roman"/>
        <family val="1"/>
      </rPr>
      <t>1</t>
    </r>
    <r>
      <rPr>
        <sz val="10"/>
        <rFont val="仿宋_GB2312"/>
        <family val="3"/>
      </rPr>
      <t>年及以上经历。</t>
    </r>
  </si>
  <si>
    <t>24186511035</t>
  </si>
  <si>
    <r>
      <rPr>
        <sz val="10"/>
        <rFont val="仿宋_GB2312"/>
        <family val="3"/>
      </rPr>
      <t>从事哈汉</t>
    </r>
    <r>
      <rPr>
        <sz val="10"/>
        <rFont val="Times New Roman"/>
        <family val="1"/>
      </rPr>
      <t>“</t>
    </r>
    <r>
      <rPr>
        <sz val="10"/>
        <rFont val="仿宋_GB2312"/>
        <family val="3"/>
      </rPr>
      <t>双语</t>
    </r>
    <r>
      <rPr>
        <sz val="10"/>
        <rFont val="Times New Roman"/>
        <family val="1"/>
      </rPr>
      <t>”</t>
    </r>
    <r>
      <rPr>
        <sz val="10"/>
        <rFont val="仿宋_GB2312"/>
        <family val="3"/>
      </rPr>
      <t>民商事审判业务工作</t>
    </r>
  </si>
  <si>
    <r>
      <rPr>
        <sz val="10"/>
        <rFont val="仿宋_GB2312"/>
        <family val="3"/>
      </rPr>
      <t>取得国家法律职业资格</t>
    </r>
    <r>
      <rPr>
        <sz val="10"/>
        <rFont val="Times New Roman"/>
        <family val="1"/>
      </rPr>
      <t>C</t>
    </r>
    <r>
      <rPr>
        <sz val="10"/>
        <rFont val="仿宋_GB2312"/>
        <family val="3"/>
      </rPr>
      <t>类及以上证书；担任审判员并具有审理哈汉</t>
    </r>
    <r>
      <rPr>
        <sz val="10"/>
        <rFont val="Times New Roman"/>
        <family val="1"/>
      </rPr>
      <t>“</t>
    </r>
    <r>
      <rPr>
        <sz val="10"/>
        <rFont val="仿宋_GB2312"/>
        <family val="3"/>
      </rPr>
      <t>双语</t>
    </r>
    <r>
      <rPr>
        <sz val="10"/>
        <rFont val="Times New Roman"/>
        <family val="1"/>
      </rPr>
      <t>”</t>
    </r>
    <r>
      <rPr>
        <sz val="10"/>
        <rFont val="仿宋_GB2312"/>
        <family val="3"/>
      </rPr>
      <t>民商事案件</t>
    </r>
    <r>
      <rPr>
        <sz val="10"/>
        <rFont val="Times New Roman"/>
        <family val="1"/>
      </rPr>
      <t>1</t>
    </r>
    <r>
      <rPr>
        <sz val="10"/>
        <rFont val="仿宋_GB2312"/>
        <family val="3"/>
      </rPr>
      <t>年及以上经历。</t>
    </r>
  </si>
  <si>
    <t>24186511036</t>
  </si>
  <si>
    <r>
      <rPr>
        <sz val="10"/>
        <rFont val="仿宋_GB2312"/>
        <family val="3"/>
      </rPr>
      <t>从事维汉</t>
    </r>
    <r>
      <rPr>
        <sz val="10"/>
        <rFont val="Times New Roman"/>
        <family val="1"/>
      </rPr>
      <t>“</t>
    </r>
    <r>
      <rPr>
        <sz val="10"/>
        <rFont val="仿宋_GB2312"/>
        <family val="3"/>
      </rPr>
      <t>双语</t>
    </r>
    <r>
      <rPr>
        <sz val="10"/>
        <rFont val="Times New Roman"/>
        <family val="1"/>
      </rPr>
      <t>”</t>
    </r>
    <r>
      <rPr>
        <sz val="10"/>
        <rFont val="仿宋_GB2312"/>
        <family val="3"/>
      </rPr>
      <t>民商事审判业务工作</t>
    </r>
  </si>
  <si>
    <r>
      <rPr>
        <sz val="10"/>
        <rFont val="仿宋_GB2312"/>
        <family val="3"/>
      </rPr>
      <t>取得国家法律职业资格</t>
    </r>
    <r>
      <rPr>
        <sz val="10"/>
        <rFont val="Times New Roman"/>
        <family val="1"/>
      </rPr>
      <t>C</t>
    </r>
    <r>
      <rPr>
        <sz val="10"/>
        <rFont val="仿宋_GB2312"/>
        <family val="3"/>
      </rPr>
      <t>类及以上证书；担任审判员并具有审理维汉</t>
    </r>
    <r>
      <rPr>
        <sz val="10"/>
        <rFont val="Times New Roman"/>
        <family val="1"/>
      </rPr>
      <t>“</t>
    </r>
    <r>
      <rPr>
        <sz val="10"/>
        <rFont val="仿宋_GB2312"/>
        <family val="3"/>
      </rPr>
      <t>双语</t>
    </r>
    <r>
      <rPr>
        <sz val="10"/>
        <rFont val="Times New Roman"/>
        <family val="1"/>
      </rPr>
      <t>”</t>
    </r>
    <r>
      <rPr>
        <sz val="10"/>
        <rFont val="仿宋_GB2312"/>
        <family val="3"/>
      </rPr>
      <t>民商事案件</t>
    </r>
    <r>
      <rPr>
        <sz val="10"/>
        <rFont val="Times New Roman"/>
        <family val="1"/>
      </rPr>
      <t>1</t>
    </r>
    <r>
      <rPr>
        <sz val="10"/>
        <rFont val="仿宋_GB2312"/>
        <family val="3"/>
      </rPr>
      <t>年以上经历。</t>
    </r>
  </si>
  <si>
    <t>24186511037</t>
  </si>
  <si>
    <r>
      <rPr>
        <sz val="10"/>
        <rFont val="仿宋_GB2312"/>
        <family val="3"/>
      </rPr>
      <t>伊犁州人民检察院</t>
    </r>
  </si>
  <si>
    <r>
      <rPr>
        <sz val="10"/>
        <rFont val="仿宋_GB2312"/>
        <family val="3"/>
      </rPr>
      <t>从事组织人事、文字材料撰写工作</t>
    </r>
  </si>
  <si>
    <t>0999-8333188</t>
  </si>
  <si>
    <t>0999-8333605</t>
  </si>
  <si>
    <r>
      <rPr>
        <sz val="10"/>
        <rFont val="仿宋_GB2312"/>
        <family val="3"/>
      </rPr>
      <t>具有</t>
    </r>
    <r>
      <rPr>
        <sz val="10"/>
        <rFont val="Times New Roman"/>
        <family val="1"/>
      </rPr>
      <t>2</t>
    </r>
    <r>
      <rPr>
        <sz val="10"/>
        <rFont val="仿宋_GB2312"/>
        <family val="3"/>
      </rPr>
      <t>年及以上组织人事工作经历。</t>
    </r>
  </si>
  <si>
    <t>24186511038</t>
  </si>
  <si>
    <r>
      <rPr>
        <sz val="10"/>
        <rFont val="仿宋_GB2312"/>
        <family val="3"/>
      </rPr>
      <t>检务督察部</t>
    </r>
  </si>
  <si>
    <r>
      <rPr>
        <sz val="10"/>
        <rFont val="仿宋_GB2312"/>
        <family val="3"/>
      </rPr>
      <t>五级检察官助理</t>
    </r>
  </si>
  <si>
    <r>
      <rPr>
        <sz val="10"/>
        <rFont val="仿宋_GB2312"/>
        <family val="3"/>
      </rPr>
      <t>从事检务督察、巡察、党风廉政建设及文字材料撰写工作</t>
    </r>
  </si>
  <si>
    <r>
      <rPr>
        <sz val="10"/>
        <rFont val="仿宋_GB2312"/>
        <family val="3"/>
      </rPr>
      <t>具有检务督察或纪检监察工作经历，或者曾担任法院、检察院系统法官、检察官。</t>
    </r>
  </si>
  <si>
    <t>24186511039</t>
  </si>
  <si>
    <r>
      <rPr>
        <sz val="10"/>
        <rFont val="仿宋_GB2312"/>
        <family val="3"/>
      </rPr>
      <t>第二检察部</t>
    </r>
  </si>
  <si>
    <r>
      <rPr>
        <sz val="10"/>
        <rFont val="仿宋_GB2312"/>
        <family val="3"/>
      </rPr>
      <t>五级检察官</t>
    </r>
    <r>
      <rPr>
        <sz val="10"/>
        <rFont val="Times New Roman"/>
        <family val="1"/>
      </rPr>
      <t xml:space="preserve">
</t>
    </r>
    <r>
      <rPr>
        <sz val="10"/>
        <rFont val="仿宋_GB2312"/>
        <family val="3"/>
      </rPr>
      <t>助理</t>
    </r>
  </si>
  <si>
    <r>
      <rPr>
        <sz val="10"/>
        <rFont val="仿宋_GB2312"/>
        <family val="3"/>
      </rPr>
      <t>从事协助检察官办理刑事案件以及处理其他检察工作</t>
    </r>
  </si>
  <si>
    <t>24186511040</t>
  </si>
  <si>
    <r>
      <rPr>
        <sz val="10"/>
        <rFont val="仿宋_GB2312"/>
        <family val="3"/>
      </rPr>
      <t>第六检察部</t>
    </r>
  </si>
  <si>
    <r>
      <rPr>
        <sz val="10"/>
        <rFont val="仿宋_GB2312"/>
        <family val="3"/>
      </rPr>
      <t>一级检察官及以下</t>
    </r>
  </si>
  <si>
    <r>
      <rPr>
        <sz val="10"/>
        <rFont val="仿宋_GB2312"/>
        <family val="3"/>
      </rPr>
      <t>从事民事、行政、公益诉讼案件办理等相关工作</t>
    </r>
  </si>
  <si>
    <r>
      <rPr>
        <sz val="10"/>
        <rFont val="仿宋_GB2312"/>
        <family val="3"/>
      </rPr>
      <t>面向检察院系统的员额检察官遴选；取得国家法律职业资格</t>
    </r>
    <r>
      <rPr>
        <sz val="10"/>
        <rFont val="Times New Roman"/>
        <family val="1"/>
      </rPr>
      <t>C</t>
    </r>
    <r>
      <rPr>
        <sz val="10"/>
        <rFont val="仿宋_GB2312"/>
        <family val="3"/>
      </rPr>
      <t>类及以上证书。</t>
    </r>
  </si>
  <si>
    <t>2024年度塔城地区地直机关公开遴选公务员职位表</t>
  </si>
  <si>
    <t>24046511001</t>
  </si>
  <si>
    <r>
      <rPr>
        <sz val="10"/>
        <rFont val="仿宋_GB2312"/>
        <family val="3"/>
      </rPr>
      <t>塔城地区发展和改革委员会</t>
    </r>
  </si>
  <si>
    <r>
      <rPr>
        <sz val="10"/>
        <rFont val="仿宋_GB2312"/>
        <family val="3"/>
      </rPr>
      <t>粮食和物资储备业务管理科</t>
    </r>
  </si>
  <si>
    <r>
      <rPr>
        <sz val="10"/>
        <rFont val="仿宋_GB2312"/>
        <family val="3"/>
      </rPr>
      <t>从事粮食行业领域相关工作</t>
    </r>
  </si>
  <si>
    <r>
      <rPr>
        <sz val="10"/>
        <rFont val="仿宋_GB2312"/>
        <family val="3"/>
      </rPr>
      <t>食品科学与工程类</t>
    </r>
  </si>
  <si>
    <t>0901-6222507</t>
  </si>
  <si>
    <t>0901-6229728</t>
  </si>
  <si>
    <t>0901-6220667</t>
  </si>
  <si>
    <r>
      <rPr>
        <sz val="10"/>
        <rFont val="仿宋_GB2312"/>
        <family val="3"/>
      </rPr>
      <t>食品科学与工程类面向粮食工程、食品科学与工程专业。</t>
    </r>
  </si>
  <si>
    <t>24046512002</t>
  </si>
  <si>
    <r>
      <rPr>
        <sz val="10"/>
        <rFont val="仿宋_GB2312"/>
        <family val="3"/>
      </rPr>
      <t>塔城地委老干部局</t>
    </r>
  </si>
  <si>
    <r>
      <rPr>
        <sz val="10"/>
        <rFont val="仿宋_GB2312"/>
        <family val="3"/>
      </rPr>
      <t>老干部服务中心</t>
    </r>
  </si>
  <si>
    <r>
      <rPr>
        <sz val="10"/>
        <rFont val="仿宋_GB2312"/>
        <family val="3"/>
      </rPr>
      <t>从事老干部服务管理相关工作</t>
    </r>
  </si>
  <si>
    <t>0901-6272426</t>
  </si>
  <si>
    <t>0901-6268240</t>
  </si>
  <si>
    <t>24046512003</t>
  </si>
  <si>
    <r>
      <rPr>
        <sz val="10"/>
        <rFont val="仿宋_GB2312"/>
        <family val="3"/>
      </rPr>
      <t>塔城地委办公室</t>
    </r>
  </si>
  <si>
    <r>
      <rPr>
        <sz val="10"/>
        <rFont val="仿宋_GB2312"/>
        <family val="3"/>
      </rPr>
      <t>专用通信服务保障中心</t>
    </r>
  </si>
  <si>
    <r>
      <rPr>
        <sz val="10"/>
        <rFont val="仿宋_GB2312"/>
        <family val="3"/>
      </rPr>
      <t>从事文秘、公文写作和办公室相关工作</t>
    </r>
  </si>
  <si>
    <r>
      <rPr>
        <sz val="10"/>
        <rFont val="宋体"/>
        <family val="0"/>
      </rPr>
      <t>大学本科及以上</t>
    </r>
  </si>
  <si>
    <t>0901-6220564</t>
  </si>
  <si>
    <t>0901-6222879</t>
  </si>
  <si>
    <t>0901-6231501</t>
  </si>
  <si>
    <t>24046512004</t>
  </si>
  <si>
    <r>
      <rPr>
        <sz val="10"/>
        <rFont val="仿宋_GB2312"/>
        <family val="3"/>
      </rPr>
      <t>塔城地委组织部</t>
    </r>
  </si>
  <si>
    <r>
      <rPr>
        <sz val="10"/>
        <rFont val="仿宋_GB2312"/>
        <family val="3"/>
      </rPr>
      <t>人才服务中心</t>
    </r>
  </si>
  <si>
    <r>
      <rPr>
        <sz val="10"/>
        <rFont val="仿宋_GB2312"/>
        <family val="3"/>
      </rPr>
      <t>从事新疆塔城重点开发开放试验区各类人才引进、服务和管理等相关工作</t>
    </r>
  </si>
  <si>
    <r>
      <rPr>
        <sz val="10"/>
        <rFont val="仿宋_GB2312"/>
        <family val="3"/>
      </rPr>
      <t>金融学类、经济与贸易类、化学类、农业工程类、农业经济管理类、电子商务类、工商管理类</t>
    </r>
  </si>
  <si>
    <t>0901-6235129</t>
  </si>
  <si>
    <t>0901-6298037</t>
  </si>
  <si>
    <t>0901-6227929</t>
  </si>
  <si>
    <t>24046512005</t>
  </si>
  <si>
    <r>
      <rPr>
        <sz val="10"/>
        <rFont val="仿宋_GB2312"/>
        <family val="3"/>
      </rPr>
      <t>党员教育中心</t>
    </r>
  </si>
  <si>
    <r>
      <rPr>
        <sz val="10"/>
        <rFont val="仿宋_GB2312"/>
        <family val="3"/>
      </rPr>
      <t>从事全地区党员现代远程教育，党员教育宣传片拍摄、制作和编导，党建新媒体工作平台的建设、管理和维护等相关工作</t>
    </r>
  </si>
  <si>
    <r>
      <rPr>
        <sz val="10"/>
        <rFont val="仿宋_GB2312"/>
        <family val="3"/>
      </rPr>
      <t>计算机类、电子信息类、新闻传播类、戏剧与影视学类</t>
    </r>
  </si>
  <si>
    <t>24046511006</t>
  </si>
  <si>
    <r>
      <rPr>
        <sz val="10"/>
        <rFont val="仿宋_GB2312"/>
        <family val="3"/>
      </rPr>
      <t>塔城地区公安局</t>
    </r>
  </si>
  <si>
    <r>
      <rPr>
        <sz val="10"/>
        <rFont val="仿宋_GB2312"/>
        <family val="3"/>
      </rPr>
      <t>禁毒支队</t>
    </r>
  </si>
  <si>
    <r>
      <rPr>
        <sz val="10"/>
        <rFont val="仿宋_GB2312"/>
        <family val="3"/>
      </rPr>
      <t>从事侦查等相关工作</t>
    </r>
  </si>
  <si>
    <t>0901-6222300-83182</t>
  </si>
  <si>
    <t>0901-6222300-83011</t>
  </si>
  <si>
    <t>0901-6222300-83035</t>
  </si>
  <si>
    <r>
      <rPr>
        <sz val="10"/>
        <rFont val="仿宋_GB2312"/>
        <family val="3"/>
      </rPr>
      <t>具有</t>
    </r>
    <r>
      <rPr>
        <sz val="10"/>
        <rFont val="Times New Roman"/>
        <family val="1"/>
      </rPr>
      <t>3</t>
    </r>
    <r>
      <rPr>
        <sz val="10"/>
        <rFont val="仿宋_GB2312"/>
        <family val="3"/>
      </rPr>
      <t>年及以上侦查工作经历，并在禁毒、刑侦部门从事过侦查工作。</t>
    </r>
  </si>
  <si>
    <t>24046511007</t>
  </si>
  <si>
    <r>
      <rPr>
        <sz val="10"/>
        <rFont val="仿宋_GB2312"/>
        <family val="3"/>
      </rPr>
      <t>从事教育训练等相关工作</t>
    </r>
  </si>
  <si>
    <r>
      <rPr>
        <sz val="10"/>
        <rFont val="仿宋_GB2312"/>
        <family val="3"/>
      </rPr>
      <t>具有</t>
    </r>
    <r>
      <rPr>
        <sz val="10"/>
        <rFont val="Times New Roman"/>
        <family val="1"/>
      </rPr>
      <t>2</t>
    </r>
    <r>
      <rPr>
        <sz val="10"/>
        <rFont val="仿宋_GB2312"/>
        <family val="3"/>
      </rPr>
      <t>年及以上教育训练工作经历；工作任务重、强度大，需要值班、出差，需要较强的抗压能力和身心素质。</t>
    </r>
  </si>
  <si>
    <t>24046511008</t>
  </si>
  <si>
    <r>
      <rPr>
        <sz val="10"/>
        <rFont val="仿宋_GB2312"/>
        <family val="3"/>
      </rPr>
      <t>交警支队</t>
    </r>
  </si>
  <si>
    <r>
      <rPr>
        <sz val="10"/>
        <rFont val="仿宋_GB2312"/>
        <family val="3"/>
      </rPr>
      <t>从事道路交通管理等相关工作</t>
    </r>
  </si>
  <si>
    <r>
      <rPr>
        <sz val="10"/>
        <rFont val="仿宋_GB2312"/>
        <family val="3"/>
      </rPr>
      <t>具有</t>
    </r>
    <r>
      <rPr>
        <sz val="10"/>
        <rFont val="Times New Roman"/>
        <family val="1"/>
      </rPr>
      <t>2</t>
    </r>
    <r>
      <rPr>
        <sz val="10"/>
        <rFont val="仿宋_GB2312"/>
        <family val="3"/>
      </rPr>
      <t>年及以上道路交通管理相关工作经历；工作任务重、强度大，需要值班、出差，需要较强的抗压能力和身心素质。</t>
    </r>
  </si>
  <si>
    <t>24046511009</t>
  </si>
  <si>
    <r>
      <rPr>
        <sz val="10"/>
        <rFont val="仿宋_GB2312"/>
        <family val="3"/>
      </rPr>
      <t>警犬技术工作大队</t>
    </r>
  </si>
  <si>
    <r>
      <rPr>
        <sz val="10"/>
        <rFont val="仿宋_GB2312"/>
        <family val="3"/>
      </rPr>
      <t>从事警犬技术等相关工作</t>
    </r>
  </si>
  <si>
    <r>
      <rPr>
        <sz val="10"/>
        <rFont val="仿宋_GB2312"/>
        <family val="3"/>
      </rPr>
      <t>具有</t>
    </r>
    <r>
      <rPr>
        <sz val="10"/>
        <rFont val="Times New Roman"/>
        <family val="1"/>
      </rPr>
      <t>5</t>
    </r>
    <r>
      <rPr>
        <sz val="10"/>
        <rFont val="仿宋_GB2312"/>
        <family val="3"/>
      </rPr>
      <t>年及以上警犬工作经历。</t>
    </r>
  </si>
  <si>
    <r>
      <t>2024</t>
    </r>
    <r>
      <rPr>
        <sz val="22"/>
        <color indexed="8"/>
        <rFont val="方正小标宋简体"/>
        <family val="4"/>
      </rPr>
      <t>年度博州州直机关公开遴选公务员职位表</t>
    </r>
  </si>
  <si>
    <t>业务水平试</t>
  </si>
  <si>
    <t>24056511002</t>
  </si>
  <si>
    <t>博州党委组织部</t>
  </si>
  <si>
    <t>内设机构</t>
  </si>
  <si>
    <t>一级主任科员及以下</t>
  </si>
  <si>
    <t>从事调研文稿写作、组工信息宣传等相关工作</t>
  </si>
  <si>
    <t>机关公务员</t>
  </si>
  <si>
    <t>大学本科及以上</t>
  </si>
  <si>
    <t>与最高学历相对应的学位</t>
  </si>
  <si>
    <t>0909-2318938</t>
  </si>
  <si>
    <t>0909-2318705</t>
  </si>
  <si>
    <t>0909-12380
18016812380</t>
  </si>
  <si>
    <t>24056511003</t>
  </si>
  <si>
    <t>博州党委直属机关工委</t>
  </si>
  <si>
    <t>组织科</t>
  </si>
  <si>
    <t>三级主任科员及以下</t>
  </si>
  <si>
    <t>从事联系、指导州直机关党建等相关工作</t>
  </si>
  <si>
    <r>
      <t>具有</t>
    </r>
    <r>
      <rPr>
        <sz val="10"/>
        <rFont val="Times New Roman"/>
        <family val="1"/>
      </rPr>
      <t>2</t>
    </r>
    <r>
      <rPr>
        <sz val="10"/>
        <rFont val="仿宋_GB2312"/>
        <family val="3"/>
      </rPr>
      <t>年以上党务工作或办公室综合文字工作经历。</t>
    </r>
  </si>
  <si>
    <t>24056512004</t>
  </si>
  <si>
    <r>
      <t>博州党委党史研究室</t>
    </r>
    <r>
      <rPr>
        <sz val="10"/>
        <rFont val="Times New Roman"/>
        <family val="1"/>
      </rPr>
      <t xml:space="preserve">
</t>
    </r>
    <r>
      <rPr>
        <sz val="10"/>
        <rFont val="仿宋_GB2312"/>
        <family val="3"/>
      </rPr>
      <t>（地方志办公室）</t>
    </r>
  </si>
  <si>
    <t>综合科</t>
  </si>
  <si>
    <t>从事机关日常行政事务；参与党史、地方志、年鉴编纂等相关工作</t>
  </si>
  <si>
    <t>参照公务员法管理工作人员</t>
  </si>
  <si>
    <t>24056512006</t>
  </si>
  <si>
    <t>博州能源和节能监测中心</t>
  </si>
  <si>
    <t>博州发改委下属单位；从事能源行业运行预警，研究提出能源发展战略、规划、政策等相关工作</t>
  </si>
  <si>
    <t>24056512007</t>
  </si>
  <si>
    <t>博州国库支付中心</t>
  </si>
  <si>
    <t>博州财政局下属单位，从事本级预算单位财政性资金的审核、支付、会计核算和监督管理等相关工作</t>
  </si>
  <si>
    <t>24056512008</t>
  </si>
  <si>
    <t>博州财政票据中心</t>
  </si>
  <si>
    <t>博州财政局下属单位，负责全州财政票据的购买、发售、稽查和管理等相关工作</t>
  </si>
  <si>
    <t>24056512009</t>
  </si>
  <si>
    <t>博州赛里木湖风景名胜区管理委员会（赛里木湖国家湿地公园管理委员会）</t>
  </si>
  <si>
    <t>综合执法局</t>
  </si>
  <si>
    <t>从事景区综合执法管理等相关工作</t>
  </si>
  <si>
    <t>24056512010</t>
  </si>
  <si>
    <t>博州健康保健中心</t>
  </si>
  <si>
    <t>博州卫健委下属单位；从事办公室行政事务运转，起草公文和政务信息等相关工作</t>
  </si>
  <si>
    <t>24056512011</t>
  </si>
  <si>
    <t>博州自然资源政策法规中心</t>
  </si>
  <si>
    <t>博州自然资源局下属单位；从事自然资源政策研究、宣传、指导落实等相关工作</t>
  </si>
  <si>
    <t>24056512012</t>
  </si>
  <si>
    <t>博州机关事务管理局</t>
  </si>
  <si>
    <r>
      <t>财务</t>
    </r>
    <r>
      <rPr>
        <sz val="10"/>
        <rFont val="Times New Roman"/>
        <family val="1"/>
      </rPr>
      <t xml:space="preserve">
</t>
    </r>
    <r>
      <rPr>
        <sz val="10"/>
        <rFont val="仿宋_GB2312"/>
        <family val="3"/>
      </rPr>
      <t>（内审）科</t>
    </r>
  </si>
  <si>
    <t>从事行政事业单位财务等相关工作</t>
  </si>
  <si>
    <r>
      <t>取得会计从业资格证或具有</t>
    </r>
    <r>
      <rPr>
        <sz val="10"/>
        <rFont val="Times New Roman"/>
        <family val="1"/>
      </rPr>
      <t>3</t>
    </r>
    <r>
      <rPr>
        <sz val="10"/>
        <rFont val="仿宋_GB2312"/>
        <family val="3"/>
      </rPr>
      <t>年及以上会计工作经历。</t>
    </r>
  </si>
  <si>
    <t>24056512013</t>
  </si>
  <si>
    <r>
      <t>新疆夏尔希里自然</t>
    </r>
    <r>
      <rPr>
        <sz val="10"/>
        <rFont val="Times New Roman"/>
        <family val="1"/>
      </rPr>
      <t xml:space="preserve">
</t>
    </r>
    <r>
      <rPr>
        <sz val="10"/>
        <rFont val="仿宋_GB2312"/>
        <family val="3"/>
      </rPr>
      <t>保护区管理站</t>
    </r>
  </si>
  <si>
    <t>资源管理科</t>
  </si>
  <si>
    <t>博州林草局下属单位，从事自然保护区保护、野生动植物保护等相关工作</t>
  </si>
  <si>
    <r>
      <t>2024</t>
    </r>
    <r>
      <rPr>
        <sz val="22"/>
        <color indexed="8"/>
        <rFont val="方正小标宋简体"/>
        <family val="4"/>
      </rPr>
      <t>年度哈密市市直机关公开遴选公务员职位表</t>
    </r>
  </si>
  <si>
    <t>24086511001</t>
  </si>
  <si>
    <r>
      <rPr>
        <sz val="10"/>
        <rFont val="仿宋_GB2312"/>
        <family val="3"/>
      </rPr>
      <t>哈密市政府办公室</t>
    </r>
  </si>
  <si>
    <r>
      <rPr>
        <sz val="10"/>
        <rFont val="仿宋_GB2312"/>
        <family val="3"/>
      </rPr>
      <t>秘书二科</t>
    </r>
  </si>
  <si>
    <r>
      <rPr>
        <sz val="10"/>
        <color indexed="8"/>
        <rFont val="仿宋_GB2312"/>
        <family val="3"/>
      </rPr>
      <t>四级主任科员及以下</t>
    </r>
  </si>
  <si>
    <t>从事有关领导讲话、汇报材料、工作总结、计划安排、调研报告等综合文稿的起草和初审工作，有关事务的综合协调等相关工作</t>
  </si>
  <si>
    <t>本科：法学类、政治学类、公共管理类、中国语言文学类、经济学类、新闻传播学类</t>
  </si>
  <si>
    <t>0902-2254707</t>
  </si>
  <si>
    <t>0902-2232858</t>
  </si>
  <si>
    <t>0902-2237082</t>
  </si>
  <si>
    <t>本科法学类限法学专业，政治学类限政治学与行政学专业，公共管理类限行政管理专业，中国语言文学类限汉语言文学专业，经济学类限经济学专业，新闻传播学类限新闻学专业。</t>
  </si>
  <si>
    <t>24086511003</t>
  </si>
  <si>
    <r>
      <t>哈密市自然资源局</t>
    </r>
    <r>
      <rPr>
        <sz val="10"/>
        <rFont val="Times New Roman"/>
        <family val="1"/>
      </rPr>
      <t xml:space="preserve">
</t>
    </r>
    <r>
      <rPr>
        <sz val="10"/>
        <rFont val="仿宋_GB2312"/>
        <family val="3"/>
      </rPr>
      <t>伊州分局</t>
    </r>
  </si>
  <si>
    <t>一级主任科员至四级主任科员</t>
  </si>
  <si>
    <t>从事行政或党务、党风廉政、文秘等相关工作</t>
  </si>
  <si>
    <t>0902-2306215</t>
  </si>
  <si>
    <t>0902-2361972</t>
  </si>
  <si>
    <r>
      <t>具有</t>
    </r>
    <r>
      <rPr>
        <sz val="10"/>
        <rFont val="Times New Roman"/>
        <family val="1"/>
      </rPr>
      <t>2</t>
    </r>
    <r>
      <rPr>
        <sz val="10"/>
        <rFont val="仿宋_GB2312"/>
        <family val="3"/>
      </rPr>
      <t>年及以上行政或党务工作经历。</t>
    </r>
  </si>
  <si>
    <t>24086511004</t>
  </si>
  <si>
    <r>
      <rPr>
        <sz val="10"/>
        <rFont val="仿宋_GB2312"/>
        <family val="3"/>
      </rPr>
      <t>哈密市审计局</t>
    </r>
  </si>
  <si>
    <r>
      <t>农业农村</t>
    </r>
    <r>
      <rPr>
        <sz val="10"/>
        <rFont val="Times New Roman"/>
        <family val="1"/>
      </rPr>
      <t xml:space="preserve">
</t>
    </r>
    <r>
      <rPr>
        <sz val="10"/>
        <rFont val="仿宋_GB2312"/>
        <family val="3"/>
      </rPr>
      <t>审计科</t>
    </r>
  </si>
  <si>
    <t>从事农业农村、公共资金、建设项目审计等相关工作</t>
  </si>
  <si>
    <t>本科：经济学类、财政学类、法学类、工商管理类
研究生：法学、管理学</t>
  </si>
  <si>
    <t>0902-2253741</t>
  </si>
  <si>
    <t>0902-2233106</t>
  </si>
  <si>
    <t>本科法学类限法学专业，工商管理类限会计学、审计学专业；
研究生法学限法学专业，管理学限会计、审计专业。</t>
  </si>
  <si>
    <t>24086511005</t>
  </si>
  <si>
    <r>
      <rPr>
        <sz val="10"/>
        <rFont val="仿宋_GB2312"/>
        <family val="3"/>
      </rPr>
      <t>哈密市财政局</t>
    </r>
  </si>
  <si>
    <r>
      <rPr>
        <sz val="10"/>
        <rFont val="仿宋_GB2312"/>
        <family val="3"/>
      </rPr>
      <t>四级主任科员及以下</t>
    </r>
  </si>
  <si>
    <t>从事经济、财税问题研究及财政综合性文稿起草相关工作</t>
  </si>
  <si>
    <t>本科：财政学类、工商管理类、经济学类</t>
  </si>
  <si>
    <t>0902-2233721</t>
  </si>
  <si>
    <t>0902-2233383</t>
  </si>
  <si>
    <t>0902-2233556</t>
  </si>
  <si>
    <t>本科工商管理类限会计学、财务管理、审计学专业，经济学类限经济学、经济统计学专业。</t>
  </si>
  <si>
    <t>24086511006</t>
  </si>
  <si>
    <r>
      <t>哈密市工业和</t>
    </r>
    <r>
      <rPr>
        <sz val="10"/>
        <rFont val="Times New Roman"/>
        <family val="1"/>
      </rPr>
      <t xml:space="preserve">
</t>
    </r>
    <r>
      <rPr>
        <sz val="10"/>
        <rFont val="仿宋_GB2312"/>
        <family val="3"/>
      </rPr>
      <t>信息化局</t>
    </r>
  </si>
  <si>
    <t>三级主任科员至四级主任科员</t>
  </si>
  <si>
    <t>从事机关日常工作的综合协调和督查、党建、党风廉政建设工作、文稿起草等相关工作</t>
  </si>
  <si>
    <t>40周岁及以下</t>
  </si>
  <si>
    <t>0902-2250520</t>
  </si>
  <si>
    <t>0902-2254078</t>
  </si>
  <si>
    <r>
      <t>具有</t>
    </r>
    <r>
      <rPr>
        <sz val="10"/>
        <rFont val="Times New Roman"/>
        <family val="1"/>
      </rPr>
      <t>2</t>
    </r>
    <r>
      <rPr>
        <sz val="10"/>
        <rFont val="仿宋_GB2312"/>
        <family val="3"/>
      </rPr>
      <t>年及以上经济部门工作经历。</t>
    </r>
  </si>
  <si>
    <t>24086512007</t>
  </si>
  <si>
    <r>
      <rPr>
        <sz val="10"/>
        <rFont val="仿宋_GB2312"/>
        <family val="3"/>
      </rPr>
      <t>经济运行科</t>
    </r>
  </si>
  <si>
    <t>从事工业运行形势监测分析、预测预警和信息引导等相关工作</t>
  </si>
  <si>
    <t>24086512008</t>
  </si>
  <si>
    <r>
      <t>产业政策与</t>
    </r>
    <r>
      <rPr>
        <sz val="10"/>
        <rFont val="Times New Roman"/>
        <family val="1"/>
      </rPr>
      <t xml:space="preserve">
</t>
    </r>
    <r>
      <rPr>
        <sz val="10"/>
        <rFont val="仿宋_GB2312"/>
        <family val="3"/>
      </rPr>
      <t>法规科</t>
    </r>
  </si>
  <si>
    <t>从事组织实施淘汰落后产能工作拟订承接工业和信息化邻域产业转移的政策措施等相关工作</t>
  </si>
  <si>
    <t>24086512009</t>
  </si>
  <si>
    <r>
      <t>哈密市生态环境保护综合行政执法</t>
    </r>
    <r>
      <rPr>
        <sz val="10"/>
        <rFont val="Times New Roman"/>
        <family val="1"/>
      </rPr>
      <t xml:space="preserve">
</t>
    </r>
    <r>
      <rPr>
        <sz val="10"/>
        <rFont val="仿宋_GB2312"/>
        <family val="3"/>
      </rPr>
      <t>支队</t>
    </r>
  </si>
  <si>
    <r>
      <rPr>
        <sz val="10"/>
        <rFont val="仿宋_GB2312"/>
        <family val="3"/>
      </rPr>
      <t>执法科</t>
    </r>
  </si>
  <si>
    <t>从事水、气、土、噪声等生态环境行政执法等相关工作</t>
  </si>
  <si>
    <t>本科：化学类、环境科学与工程类、法学类、计算机类、新闻传播学类</t>
  </si>
  <si>
    <t>0902-2235985</t>
  </si>
  <si>
    <t>0902-2236003</t>
  </si>
  <si>
    <t>本科法学类限法学专业。</t>
  </si>
  <si>
    <t>24086512010</t>
  </si>
  <si>
    <r>
      <t>哈密市发展和</t>
    </r>
    <r>
      <rPr>
        <sz val="10"/>
        <rFont val="Times New Roman"/>
        <family val="1"/>
      </rPr>
      <t xml:space="preserve">
</t>
    </r>
    <r>
      <rPr>
        <sz val="10"/>
        <rFont val="仿宋_GB2312"/>
        <family val="3"/>
      </rPr>
      <t>改革委员会</t>
    </r>
  </si>
  <si>
    <t>从事机关日常运转工作，党群、纪检监察工作，作风及效能建设、教育培训、财务管理、部门预决算、国有资产监管等相关工作</t>
  </si>
  <si>
    <r>
      <rPr>
        <sz val="10"/>
        <rFont val="仿宋_GB2312"/>
        <family val="3"/>
      </rPr>
      <t>本科：经济学类</t>
    </r>
  </si>
  <si>
    <t>0902-2268097</t>
  </si>
  <si>
    <t>0902-2268087</t>
  </si>
  <si>
    <t>具有经济部门工作经历。</t>
  </si>
  <si>
    <t>24086512011</t>
  </si>
  <si>
    <r>
      <t>固定资产</t>
    </r>
    <r>
      <rPr>
        <sz val="10"/>
        <rFont val="Times New Roman"/>
        <family val="1"/>
      </rPr>
      <t xml:space="preserve">
</t>
    </r>
    <r>
      <rPr>
        <sz val="10"/>
        <rFont val="仿宋_GB2312"/>
        <family val="3"/>
      </rPr>
      <t>投资科</t>
    </r>
  </si>
  <si>
    <t>从事市财政预算内固定资产投资计划，指导（重大）项目投融资对接服务、重大项目竣工验收，协调推进重大项目建设，审核权限内固定资产投资项目初步设计、概算（含调整）等工作</t>
  </si>
  <si>
    <t>24086512012</t>
  </si>
  <si>
    <r>
      <t>哈密市供销合作</t>
    </r>
    <r>
      <rPr>
        <sz val="10"/>
        <rFont val="Times New Roman"/>
        <family val="1"/>
      </rPr>
      <t xml:space="preserve">
</t>
    </r>
    <r>
      <rPr>
        <sz val="10"/>
        <rFont val="仿宋_GB2312"/>
        <family val="3"/>
      </rPr>
      <t>社联合社</t>
    </r>
  </si>
  <si>
    <t>副科长或三级主任科员至四级主任科员</t>
  </si>
  <si>
    <t>从事综合协调、文稿起草、制定工作制度、考核、人事、后勤保障和离退休干部职工管理工作</t>
  </si>
  <si>
    <t>0902-2232330</t>
  </si>
  <si>
    <t>0902-2232468</t>
  </si>
  <si>
    <t>2024年度吐鲁番市市直机关公开遴选公务员职位表</t>
  </si>
  <si>
    <t>24106512001</t>
  </si>
  <si>
    <r>
      <rPr>
        <sz val="10"/>
        <rFont val="仿宋_GB2312"/>
        <family val="3"/>
      </rPr>
      <t>吐鲁番市委办公室</t>
    </r>
  </si>
  <si>
    <r>
      <rPr>
        <sz val="10"/>
        <rFont val="仿宋_GB2312"/>
        <family val="3"/>
      </rPr>
      <t>法规科</t>
    </r>
  </si>
  <si>
    <r>
      <rPr>
        <sz val="10"/>
        <rFont val="仿宋_GB2312"/>
        <family val="3"/>
      </rPr>
      <t>从事党内法规等相关工作</t>
    </r>
  </si>
  <si>
    <t>0995-8525297</t>
  </si>
  <si>
    <t>0995-8527980</t>
  </si>
  <si>
    <t>0995-8526380</t>
  </si>
  <si>
    <r>
      <t>具有</t>
    </r>
    <r>
      <rPr>
        <sz val="10"/>
        <rFont val="Times New Roman"/>
        <family val="1"/>
      </rPr>
      <t>2</t>
    </r>
    <r>
      <rPr>
        <sz val="10"/>
        <rFont val="仿宋_GB2312"/>
        <family val="3"/>
      </rPr>
      <t>年及以上文字工作经历。</t>
    </r>
  </si>
  <si>
    <t>24106512003</t>
  </si>
  <si>
    <r>
      <rPr>
        <sz val="10"/>
        <rFont val="仿宋_GB2312"/>
        <family val="3"/>
      </rPr>
      <t>财务科</t>
    </r>
  </si>
  <si>
    <r>
      <rPr>
        <sz val="10"/>
        <rFont val="仿宋_GB2312"/>
        <family val="3"/>
      </rPr>
      <t>从事办公室财务等相关工作</t>
    </r>
  </si>
  <si>
    <r>
      <t>工商管理类仅限会计学专业；具有</t>
    </r>
    <r>
      <rPr>
        <sz val="10"/>
        <rFont val="Times New Roman"/>
        <family val="1"/>
      </rPr>
      <t>5</t>
    </r>
    <r>
      <rPr>
        <sz val="10"/>
        <rFont val="仿宋_GB2312"/>
        <family val="3"/>
      </rPr>
      <t>年及以上财务工作经历。</t>
    </r>
  </si>
  <si>
    <t>24106512004</t>
  </si>
  <si>
    <r>
      <rPr>
        <sz val="10"/>
        <rFont val="仿宋_GB2312"/>
        <family val="3"/>
      </rPr>
      <t>国家安全宣传教育科</t>
    </r>
  </si>
  <si>
    <r>
      <rPr>
        <sz val="10"/>
        <rFont val="仿宋_GB2312"/>
        <family val="3"/>
      </rPr>
      <t>从事总体国家安全观学习宣传教育和对外联络等相关工作</t>
    </r>
  </si>
  <si>
    <r>
      <t>具有</t>
    </r>
    <r>
      <rPr>
        <sz val="10"/>
        <rFont val="Times New Roman"/>
        <family val="1"/>
      </rPr>
      <t>2</t>
    </r>
    <r>
      <rPr>
        <sz val="10"/>
        <rFont val="仿宋_GB2312"/>
        <family val="3"/>
      </rPr>
      <t>年及以上政法部门工作经历。</t>
    </r>
  </si>
  <si>
    <t>24106512005</t>
  </si>
  <si>
    <r>
      <rPr>
        <sz val="10"/>
        <rFont val="仿宋_GB2312"/>
        <family val="3"/>
      </rPr>
      <t>国家安全综合协调科</t>
    </r>
  </si>
  <si>
    <r>
      <rPr>
        <sz val="10"/>
        <rFont val="仿宋_GB2312"/>
        <family val="3"/>
      </rPr>
      <t>从事国家安全各领域工作以及责任制落实等相关工作</t>
    </r>
  </si>
  <si>
    <t>24106512006</t>
  </si>
  <si>
    <r>
      <rPr>
        <sz val="10"/>
        <rFont val="仿宋_GB2312"/>
        <family val="3"/>
      </rPr>
      <t>市委专用通信服务保障中心运行维护科</t>
    </r>
  </si>
  <si>
    <r>
      <rPr>
        <sz val="10"/>
        <rFont val="仿宋_GB2312"/>
        <family val="3"/>
      </rPr>
      <t>从事室外线路巡检、设备运行维护等相关工作</t>
    </r>
  </si>
  <si>
    <r>
      <rPr>
        <sz val="10"/>
        <rFont val="仿宋_GB2312"/>
        <family val="3"/>
      </rPr>
      <t>电子信息类、计算机类</t>
    </r>
  </si>
  <si>
    <r>
      <t>具有</t>
    </r>
    <r>
      <rPr>
        <sz val="10"/>
        <rFont val="Times New Roman"/>
        <family val="1"/>
      </rPr>
      <t>3</t>
    </r>
    <r>
      <rPr>
        <sz val="10"/>
        <rFont val="仿宋_GB2312"/>
        <family val="3"/>
      </rPr>
      <t>年及以上计算机或网络运维等工作经历。</t>
    </r>
  </si>
  <si>
    <t>24106511007</t>
  </si>
  <si>
    <r>
      <rPr>
        <sz val="10"/>
        <rFont val="仿宋_GB2312"/>
        <family val="3"/>
      </rPr>
      <t>吐鲁番市委政研室</t>
    </r>
  </si>
  <si>
    <r>
      <rPr>
        <sz val="10"/>
        <rFont val="仿宋_GB2312"/>
        <family val="3"/>
      </rPr>
      <t>经济研究科</t>
    </r>
  </si>
  <si>
    <r>
      <rPr>
        <sz val="10"/>
        <rFont val="仿宋_GB2312"/>
        <family val="3"/>
      </rPr>
      <t>从事市委全面深化改革、经济领域研究等日常等相关工作</t>
    </r>
  </si>
  <si>
    <t>主要测查文字综合能力</t>
  </si>
  <si>
    <r>
      <t>具有</t>
    </r>
    <r>
      <rPr>
        <sz val="10"/>
        <rFont val="Times New Roman"/>
        <family val="1"/>
      </rPr>
      <t>1</t>
    </r>
    <r>
      <rPr>
        <sz val="10"/>
        <rFont val="仿宋_GB2312"/>
        <family val="3"/>
      </rPr>
      <t>年及以上文秘类、经济类工作经历。</t>
    </r>
  </si>
  <si>
    <t>24106511008</t>
  </si>
  <si>
    <r>
      <t>吐鲁番市中级</t>
    </r>
    <r>
      <rPr>
        <sz val="10"/>
        <rFont val="Times New Roman"/>
        <family val="1"/>
      </rPr>
      <t xml:space="preserve">
</t>
    </r>
    <r>
      <rPr>
        <sz val="10"/>
        <rFont val="仿宋_GB2312"/>
        <family val="3"/>
      </rPr>
      <t>人民法院</t>
    </r>
  </si>
  <si>
    <r>
      <rPr>
        <sz val="10"/>
        <rFont val="仿宋_GB2312"/>
        <family val="3"/>
      </rPr>
      <t>行政审判庭</t>
    </r>
  </si>
  <si>
    <r>
      <rPr>
        <sz val="10"/>
        <rFont val="仿宋_GB2312"/>
        <family val="3"/>
      </rPr>
      <t>副庭长</t>
    </r>
  </si>
  <si>
    <r>
      <rPr>
        <sz val="10"/>
        <rFont val="仿宋_GB2312"/>
        <family val="3"/>
      </rPr>
      <t>从事行政审判等相关工作</t>
    </r>
  </si>
  <si>
    <r>
      <rPr>
        <sz val="10"/>
        <rFont val="仿宋_GB2312"/>
        <family val="3"/>
      </rPr>
      <t>法学类</t>
    </r>
  </si>
  <si>
    <r>
      <t>取得法律职业资格</t>
    </r>
    <r>
      <rPr>
        <sz val="10"/>
        <rFont val="Times New Roman"/>
        <family val="1"/>
      </rPr>
      <t>C</t>
    </r>
    <r>
      <rPr>
        <sz val="10"/>
        <rFont val="仿宋_GB2312"/>
        <family val="3"/>
      </rPr>
      <t>类及以上证书；属于员额法官或检察官职务序列。</t>
    </r>
  </si>
  <si>
    <t>24106511009</t>
  </si>
  <si>
    <r>
      <t>吐鲁番市人民</t>
    </r>
    <r>
      <rPr>
        <sz val="10"/>
        <rFont val="Times New Roman"/>
        <family val="1"/>
      </rPr>
      <t xml:space="preserve">
</t>
    </r>
    <r>
      <rPr>
        <sz val="10"/>
        <rFont val="仿宋_GB2312"/>
        <family val="3"/>
      </rPr>
      <t>政府办公室</t>
    </r>
  </si>
  <si>
    <r>
      <rPr>
        <sz val="10"/>
        <rFont val="仿宋_GB2312"/>
        <family val="3"/>
      </rPr>
      <t>秘书科</t>
    </r>
  </si>
  <si>
    <t>从事综合行政管理、文秘、政府信息等相关工作</t>
  </si>
  <si>
    <r>
      <t>具有</t>
    </r>
    <r>
      <rPr>
        <sz val="10"/>
        <rFont val="Times New Roman"/>
        <family val="1"/>
      </rPr>
      <t>2</t>
    </r>
    <r>
      <rPr>
        <sz val="10"/>
        <rFont val="仿宋_GB2312"/>
        <family val="3"/>
      </rPr>
      <t>年及以上行政工作经历。</t>
    </r>
  </si>
  <si>
    <t>24106512010</t>
  </si>
  <si>
    <r>
      <rPr>
        <sz val="10"/>
        <rFont val="仿宋_GB2312"/>
        <family val="3"/>
      </rPr>
      <t>吐鲁番市农业农村局</t>
    </r>
  </si>
  <si>
    <r>
      <rPr>
        <sz val="10"/>
        <rFont val="仿宋_GB2312"/>
        <family val="3"/>
      </rPr>
      <t>从事综合行政管理、干部人事、文秘等相关工作</t>
    </r>
  </si>
  <si>
    <t>24106512011</t>
  </si>
  <si>
    <r>
      <rPr>
        <sz val="10"/>
        <rFont val="仿宋_GB2312"/>
        <family val="3"/>
      </rPr>
      <t>计划财务科</t>
    </r>
  </si>
  <si>
    <r>
      <rPr>
        <sz val="10"/>
        <rFont val="仿宋_GB2312"/>
        <family val="3"/>
      </rPr>
      <t>从事农业、畜牧业项目审查、申报、实施、验收及项目资金拨付、跟踪管理等工作</t>
    </r>
  </si>
  <si>
    <t>24106512012</t>
  </si>
  <si>
    <r>
      <rPr>
        <sz val="10"/>
        <rFont val="仿宋_GB2312"/>
        <family val="3"/>
      </rPr>
      <t>乡村产业发展科</t>
    </r>
  </si>
  <si>
    <r>
      <rPr>
        <sz val="10"/>
        <rFont val="仿宋_GB2312"/>
        <family val="3"/>
      </rPr>
      <t>从事指导协调全市乡村产业发展、种植业调整、发展实施农业等相关工作</t>
    </r>
  </si>
  <si>
    <t>24106512013</t>
  </si>
  <si>
    <r>
      <t>吐鲁番市机关事务</t>
    </r>
    <r>
      <rPr>
        <sz val="10"/>
        <rFont val="Times New Roman"/>
        <family val="1"/>
      </rPr>
      <t xml:space="preserve">
</t>
    </r>
    <r>
      <rPr>
        <sz val="10"/>
        <rFont val="仿宋_GB2312"/>
        <family val="3"/>
      </rPr>
      <t>管理局</t>
    </r>
  </si>
  <si>
    <r>
      <rPr>
        <sz val="10"/>
        <rFont val="仿宋_GB2312"/>
        <family val="3"/>
      </rPr>
      <t>从事办公室行政管理、综合协调、文秘等相关工作</t>
    </r>
  </si>
  <si>
    <r>
      <t>具有</t>
    </r>
    <r>
      <rPr>
        <sz val="10"/>
        <rFont val="Times New Roman"/>
        <family val="1"/>
      </rPr>
      <t>2</t>
    </r>
    <r>
      <rPr>
        <sz val="10"/>
        <rFont val="仿宋_GB2312"/>
        <family val="3"/>
      </rPr>
      <t>年及以上行政或办公室工作经历，需要具有较强的综合协调和文字写作能力。</t>
    </r>
  </si>
  <si>
    <t>24106512014</t>
  </si>
  <si>
    <r>
      <rPr>
        <sz val="10"/>
        <rFont val="仿宋_GB2312"/>
        <family val="3"/>
      </rPr>
      <t>吐鲁番市总工会</t>
    </r>
  </si>
  <si>
    <r>
      <rPr>
        <sz val="10"/>
        <rFont val="仿宋_GB2312"/>
        <family val="3"/>
      </rPr>
      <t>从事机关纪检、宣传教育、干部教育培训、会务组织等相关工作</t>
    </r>
  </si>
  <si>
    <t>24106511015</t>
  </si>
  <si>
    <r>
      <rPr>
        <sz val="10"/>
        <rFont val="仿宋_GB2312"/>
        <family val="3"/>
      </rPr>
      <t>吐鲁番市民政局</t>
    </r>
  </si>
  <si>
    <r>
      <rPr>
        <sz val="10"/>
        <rFont val="仿宋_GB2312"/>
        <family val="3"/>
      </rPr>
      <t>社会组织管理和慈善事业促进科</t>
    </r>
  </si>
  <si>
    <r>
      <rPr>
        <sz val="10"/>
        <rFont val="仿宋_GB2312"/>
        <family val="3"/>
      </rPr>
      <t>从事社会组织管理等相关工作</t>
    </r>
  </si>
  <si>
    <r>
      <rPr>
        <sz val="10"/>
        <rFont val="仿宋_GB2312"/>
        <family val="3"/>
      </rPr>
      <t>工商管理类、教育学类</t>
    </r>
  </si>
  <si>
    <t>具有３年及以上行政或办公室工作经历；有较强文字功底和组织协调能力。</t>
  </si>
  <si>
    <t>24106512016</t>
  </si>
  <si>
    <r>
      <t>吐鲁番市文化市场</t>
    </r>
    <r>
      <rPr>
        <sz val="10"/>
        <rFont val="Times New Roman"/>
        <family val="1"/>
      </rPr>
      <t xml:space="preserve">
</t>
    </r>
    <r>
      <rPr>
        <sz val="10"/>
        <rFont val="仿宋_GB2312"/>
        <family val="3"/>
      </rPr>
      <t>综合执法队</t>
    </r>
  </si>
  <si>
    <r>
      <rPr>
        <sz val="10"/>
        <rFont val="仿宋_GB2312"/>
        <family val="3"/>
      </rPr>
      <t>一级至四级主办</t>
    </r>
  </si>
  <si>
    <r>
      <rPr>
        <sz val="10"/>
        <rFont val="仿宋_GB2312"/>
        <family val="3"/>
      </rPr>
      <t>从事财务等相关工作</t>
    </r>
  </si>
  <si>
    <t>工商管理类仅限会计学、财务管理专业；具有２年及以上财务会计工作经历。</t>
  </si>
  <si>
    <t>24106512017</t>
  </si>
  <si>
    <r>
      <rPr>
        <sz val="10"/>
        <rFont val="仿宋_GB2312"/>
        <family val="3"/>
      </rPr>
      <t>从事行政处罚案件的审核和执法案卷评审等相关工作</t>
    </r>
  </si>
  <si>
    <t>24106512019</t>
  </si>
  <si>
    <r>
      <t>吐鲁番市林业有害</t>
    </r>
    <r>
      <rPr>
        <sz val="10"/>
        <rFont val="Times New Roman"/>
        <family val="1"/>
      </rPr>
      <t xml:space="preserve">
</t>
    </r>
    <r>
      <rPr>
        <sz val="10"/>
        <rFont val="仿宋_GB2312"/>
        <family val="3"/>
      </rPr>
      <t>生物防治检疫局</t>
    </r>
  </si>
  <si>
    <r>
      <rPr>
        <sz val="10"/>
        <rFont val="仿宋_GB2312"/>
        <family val="3"/>
      </rPr>
      <t>预报防治科</t>
    </r>
  </si>
  <si>
    <r>
      <rPr>
        <sz val="10"/>
        <rFont val="仿宋_GB2312"/>
        <family val="3"/>
      </rPr>
      <t>从事林业有害生物的预测预报、监测与调查等相关工作</t>
    </r>
  </si>
  <si>
    <r>
      <rPr>
        <sz val="10"/>
        <rFont val="仿宋_GB2312"/>
        <family val="3"/>
      </rPr>
      <t>植物生产类、林学类</t>
    </r>
  </si>
  <si>
    <t>24106512020</t>
  </si>
  <si>
    <r>
      <rPr>
        <sz val="10"/>
        <rFont val="仿宋_GB2312"/>
        <family val="3"/>
      </rPr>
      <t>吐鲁番市林业有害生物防治检疫局</t>
    </r>
  </si>
  <si>
    <r>
      <rPr>
        <sz val="10"/>
        <rFont val="仿宋_GB2312"/>
        <family val="3"/>
      </rPr>
      <t>种苗科</t>
    </r>
  </si>
  <si>
    <r>
      <rPr>
        <sz val="10"/>
        <rFont val="仿宋_GB2312"/>
        <family val="3"/>
      </rPr>
      <t>从事种苗生产管理和退耕还林等相关工作</t>
    </r>
  </si>
  <si>
    <t>2024年度克州州直机关公开遴选公务员职位表</t>
  </si>
  <si>
    <t>1</t>
  </si>
  <si>
    <t>24136511001</t>
  </si>
  <si>
    <r>
      <rPr>
        <sz val="10"/>
        <rFont val="仿宋_GB2312"/>
        <family val="3"/>
      </rPr>
      <t>克州人力资源和社会保障局</t>
    </r>
  </si>
  <si>
    <t>从事办公室日常行政事务及文秘等相关工作</t>
  </si>
  <si>
    <r>
      <t>35</t>
    </r>
    <r>
      <rPr>
        <sz val="10"/>
        <rFont val="宋体"/>
        <family val="0"/>
      </rPr>
      <t>周</t>
    </r>
    <r>
      <rPr>
        <sz val="10"/>
        <rFont val="仿宋_GB2312"/>
        <family val="3"/>
      </rPr>
      <t>岁及以下</t>
    </r>
  </si>
  <si>
    <r>
      <t>本科：法学类、工商管理类</t>
    </r>
    <r>
      <rPr>
        <sz val="10"/>
        <rFont val="宋体"/>
        <family val="0"/>
      </rPr>
      <t>、</t>
    </r>
    <r>
      <rPr>
        <sz val="10"/>
        <rFont val="仿宋_GB2312"/>
        <family val="3"/>
      </rPr>
      <t>公共管理类、马克思主义理论类</t>
    </r>
  </si>
  <si>
    <t>0908-4222210</t>
  </si>
  <si>
    <t>0908-4222648</t>
  </si>
  <si>
    <t>0903-2064567</t>
  </si>
  <si>
    <t>2</t>
  </si>
  <si>
    <t>24136511002</t>
  </si>
  <si>
    <r>
      <rPr>
        <sz val="10"/>
        <rFont val="仿宋_GB2312"/>
        <family val="3"/>
      </rPr>
      <t>克州司法局</t>
    </r>
  </si>
  <si>
    <r>
      <rPr>
        <sz val="10"/>
        <rFont val="仿宋_GB2312"/>
        <family val="3"/>
      </rPr>
      <t>大学专科及以上</t>
    </r>
  </si>
  <si>
    <t>0908-4235112</t>
  </si>
  <si>
    <t>0908-4231767</t>
  </si>
  <si>
    <t>3</t>
  </si>
  <si>
    <t>24136511003</t>
  </si>
  <si>
    <r>
      <rPr>
        <sz val="10"/>
        <rFont val="仿宋_GB2312"/>
        <family val="3"/>
      </rPr>
      <t>克州统计局</t>
    </r>
  </si>
  <si>
    <t>从事统计业务及数据分析研究等相关工作</t>
  </si>
  <si>
    <t>本科：统计学类、经济学类、工商管理类</t>
  </si>
  <si>
    <t>0908-4222183</t>
  </si>
  <si>
    <t>4</t>
  </si>
  <si>
    <t>24136511004</t>
  </si>
  <si>
    <r>
      <rPr>
        <sz val="10"/>
        <rFont val="仿宋_GB2312"/>
        <family val="3"/>
      </rPr>
      <t>克州工业和信息化局</t>
    </r>
  </si>
  <si>
    <r>
      <rPr>
        <sz val="10"/>
        <rFont val="仿宋_GB2312"/>
        <family val="3"/>
      </rPr>
      <t>投资规划科</t>
    </r>
  </si>
  <si>
    <t>从事工业领域绿色发展、能源节约、资源综合利用相关政策的制定和指导等相关工作</t>
  </si>
  <si>
    <t>本科：环境科学与工程类、材料类、矿业类</t>
  </si>
  <si>
    <t>0908-4222641</t>
  </si>
  <si>
    <t>5</t>
  </si>
  <si>
    <t>24136512005</t>
  </si>
  <si>
    <r>
      <rPr>
        <sz val="10"/>
        <rFont val="仿宋_GB2312"/>
        <family val="3"/>
      </rPr>
      <t>克州生态环境保护综合行政执法支队</t>
    </r>
  </si>
  <si>
    <r>
      <rPr>
        <sz val="10"/>
        <rFont val="仿宋_GB2312"/>
        <family val="3"/>
      </rPr>
      <t>法制信访科</t>
    </r>
  </si>
  <si>
    <t>从事生态环境保护行政执法等相关工作</t>
  </si>
  <si>
    <t>本科：法学类、环境科学与工程类、化学类</t>
  </si>
  <si>
    <t>0908-4222569</t>
  </si>
  <si>
    <t>0908-4231676</t>
  </si>
  <si>
    <t>0903-2053077</t>
  </si>
  <si>
    <t>6</t>
  </si>
  <si>
    <t>24136512006</t>
  </si>
  <si>
    <t>执法大队</t>
  </si>
  <si>
    <t>本科：环境科学与工程类、化学类</t>
  </si>
  <si>
    <t>7</t>
  </si>
  <si>
    <t>24136512007</t>
  </si>
  <si>
    <r>
      <t>2024</t>
    </r>
    <r>
      <rPr>
        <sz val="22"/>
        <rFont val="方正小标宋简体"/>
        <family val="4"/>
      </rPr>
      <t>年度和田地区地直机关公开遴选公务员职位表</t>
    </r>
  </si>
  <si>
    <t>24156511001</t>
  </si>
  <si>
    <r>
      <rPr>
        <sz val="10"/>
        <rFont val="仿宋_GB2312"/>
        <family val="3"/>
      </rPr>
      <t>和田地区中级人民法院</t>
    </r>
  </si>
  <si>
    <r>
      <rPr>
        <sz val="10"/>
        <rFont val="仿宋_GB2312"/>
        <family val="3"/>
      </rPr>
      <t>从事统筹协调、综合性文稿起草等相关工作</t>
    </r>
  </si>
  <si>
    <r>
      <rPr>
        <sz val="10"/>
        <rFont val="仿宋_GB2312"/>
        <family val="3"/>
      </rPr>
      <t>中共</t>
    </r>
    <r>
      <rPr>
        <sz val="10"/>
        <rFont val="Times New Roman"/>
        <family val="1"/>
      </rPr>
      <t xml:space="preserve">
</t>
    </r>
    <r>
      <rPr>
        <sz val="10"/>
        <rFont val="仿宋_GB2312"/>
        <family val="3"/>
      </rPr>
      <t>党员</t>
    </r>
  </si>
  <si>
    <t>0903-7867056</t>
  </si>
  <si>
    <t>24156511002</t>
  </si>
  <si>
    <r>
      <rPr>
        <sz val="10"/>
        <rFont val="仿宋_GB2312"/>
        <family val="3"/>
      </rPr>
      <t>监察处</t>
    </r>
  </si>
  <si>
    <r>
      <rPr>
        <sz val="10"/>
        <rFont val="仿宋_GB2312"/>
        <family val="3"/>
      </rPr>
      <t>主要测查党内法律法规掌握水平</t>
    </r>
  </si>
  <si>
    <r>
      <rPr>
        <sz val="10"/>
        <rFont val="仿宋_GB2312"/>
        <family val="3"/>
      </rPr>
      <t>具有</t>
    </r>
    <r>
      <rPr>
        <sz val="10"/>
        <rFont val="Times New Roman"/>
        <family val="1"/>
      </rPr>
      <t>3</t>
    </r>
    <r>
      <rPr>
        <sz val="10"/>
        <rFont val="仿宋_GB2312"/>
        <family val="3"/>
      </rPr>
      <t>年及以上纪检监察工作经历。</t>
    </r>
  </si>
  <si>
    <t>24156511003</t>
  </si>
  <si>
    <r>
      <rPr>
        <sz val="10"/>
        <rFont val="仿宋_GB2312"/>
        <family val="3"/>
      </rPr>
      <t>和田地区检察分院</t>
    </r>
  </si>
  <si>
    <r>
      <rPr>
        <sz val="10"/>
        <rFont val="仿宋_GB2312"/>
        <family val="3"/>
      </rPr>
      <t>从事撰写材料、组织人事、思想政治教育等相关工作</t>
    </r>
  </si>
  <si>
    <t>0903-2520195</t>
  </si>
  <si>
    <t>0903-2023067</t>
  </si>
  <si>
    <r>
      <rPr>
        <sz val="10"/>
        <rFont val="仿宋_GB2312"/>
        <family val="3"/>
      </rPr>
      <t>具有组织人事工作经历。</t>
    </r>
  </si>
  <si>
    <t>24156511004</t>
  </si>
  <si>
    <r>
      <rPr>
        <sz val="10"/>
        <rFont val="仿宋_GB2312"/>
        <family val="3"/>
      </rPr>
      <t>刑事检察室</t>
    </r>
  </si>
  <si>
    <r>
      <rPr>
        <sz val="10"/>
        <rFont val="仿宋_GB2312"/>
        <family val="3"/>
      </rPr>
      <t>一级至三级检察官</t>
    </r>
  </si>
  <si>
    <r>
      <rPr>
        <sz val="10"/>
        <rFont val="仿宋_GB2312"/>
        <family val="3"/>
      </rPr>
      <t>从事刑事检察业务等相关工作</t>
    </r>
  </si>
  <si>
    <r>
      <rPr>
        <sz val="10"/>
        <rFont val="仿宋_GB2312"/>
        <family val="3"/>
      </rPr>
      <t>主要测查办案能力</t>
    </r>
  </si>
  <si>
    <r>
      <rPr>
        <sz val="10"/>
        <rFont val="仿宋_GB2312"/>
        <family val="3"/>
      </rPr>
      <t>现任一级至三级检察官（法官）。</t>
    </r>
  </si>
  <si>
    <t>24156512006</t>
  </si>
  <si>
    <r>
      <t>中共和田地委党校</t>
    </r>
    <r>
      <rPr>
        <sz val="10"/>
        <rFont val="Times New Roman"/>
        <family val="1"/>
      </rPr>
      <t xml:space="preserve">
</t>
    </r>
    <r>
      <rPr>
        <sz val="10"/>
        <rFont val="仿宋_GB2312"/>
        <family val="3"/>
      </rPr>
      <t>（地区行政学院）</t>
    </r>
  </si>
  <si>
    <r>
      <rPr>
        <sz val="10"/>
        <rFont val="仿宋_GB2312"/>
        <family val="3"/>
      </rPr>
      <t>党的基础理论教研室</t>
    </r>
  </si>
  <si>
    <r>
      <rPr>
        <sz val="10"/>
        <rFont val="仿宋_GB2312"/>
        <family val="3"/>
      </rPr>
      <t>二级主任科员及以下</t>
    </r>
  </si>
  <si>
    <r>
      <rPr>
        <sz val="10"/>
        <rFont val="仿宋_GB2312"/>
        <family val="3"/>
      </rPr>
      <t>从事哲学方面的教学科研等相关工作</t>
    </r>
  </si>
  <si>
    <r>
      <rPr>
        <sz val="10"/>
        <rFont val="仿宋_GB2312"/>
        <family val="3"/>
      </rPr>
      <t>哲学类</t>
    </r>
  </si>
  <si>
    <r>
      <rPr>
        <sz val="10"/>
        <rFont val="仿宋_GB2312"/>
        <family val="3"/>
      </rPr>
      <t>主要测查逻辑思维和语言表达能力</t>
    </r>
  </si>
  <si>
    <t>0903-2057122</t>
  </si>
  <si>
    <t>24156512008</t>
  </si>
  <si>
    <r>
      <rPr>
        <sz val="10"/>
        <rFont val="仿宋_GB2312"/>
        <family val="3"/>
      </rPr>
      <t>民族理论教研室</t>
    </r>
  </si>
  <si>
    <r>
      <rPr>
        <sz val="10"/>
        <rFont val="仿宋_GB2312"/>
        <family val="3"/>
      </rPr>
      <t>从事民族理论方面的教学科研等相关工作</t>
    </r>
  </si>
  <si>
    <r>
      <rPr>
        <sz val="10"/>
        <rFont val="仿宋_GB2312"/>
        <family val="3"/>
      </rPr>
      <t>马克思主义理论类</t>
    </r>
  </si>
</sst>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
    <numFmt numFmtId="177" formatCode="########"/>
  </numFmts>
  <fonts count="59">
    <font>
      <sz val="10"/>
      <name val="Arial"/>
      <family val="2"/>
    </font>
    <font>
      <sz val="10"/>
      <name val="宋体"/>
      <family val="0"/>
    </font>
    <font>
      <sz val="12"/>
      <name val="Arial"/>
      <family val="2"/>
    </font>
    <font>
      <sz val="22"/>
      <name val="Times New Roman"/>
      <family val="1"/>
    </font>
    <font>
      <sz val="12"/>
      <name val="黑体"/>
      <family val="3"/>
    </font>
    <font>
      <sz val="10"/>
      <name val="Times New Roman"/>
      <family val="1"/>
    </font>
    <font>
      <sz val="10"/>
      <name val="仿宋_GB2312"/>
      <family val="3"/>
    </font>
    <font>
      <sz val="10"/>
      <name val="黑体"/>
      <family val="3"/>
    </font>
    <font>
      <sz val="22"/>
      <name val="方正小标宋简体"/>
      <family val="4"/>
    </font>
    <font>
      <sz val="22"/>
      <color indexed="8"/>
      <name val="方正小标宋简体"/>
      <family val="4"/>
    </font>
    <font>
      <sz val="22"/>
      <color indexed="8"/>
      <name val="Times New Roman"/>
      <family val="1"/>
    </font>
    <font>
      <sz val="10"/>
      <color indexed="8"/>
      <name val="Times New Roman"/>
      <family val="1"/>
    </font>
    <font>
      <sz val="10"/>
      <color indexed="8"/>
      <name val="仿宋_GB2312"/>
      <family val="3"/>
    </font>
    <font>
      <sz val="11"/>
      <color indexed="9"/>
      <name val="宋体"/>
      <family val="0"/>
    </font>
    <font>
      <sz val="11"/>
      <color indexed="8"/>
      <name val="宋体"/>
      <family val="0"/>
    </font>
    <font>
      <b/>
      <sz val="11"/>
      <color indexed="63"/>
      <name val="宋体"/>
      <family val="0"/>
    </font>
    <font>
      <sz val="11"/>
      <color indexed="16"/>
      <name val="宋体"/>
      <family val="0"/>
    </font>
    <font>
      <sz val="11"/>
      <color indexed="53"/>
      <name val="宋体"/>
      <family val="0"/>
    </font>
    <font>
      <b/>
      <sz val="11"/>
      <color indexed="54"/>
      <name val="宋体"/>
      <family val="0"/>
    </font>
    <font>
      <b/>
      <sz val="18"/>
      <color indexed="54"/>
      <name val="宋体"/>
      <family val="0"/>
    </font>
    <font>
      <u val="single"/>
      <sz val="11"/>
      <color indexed="12"/>
      <name val="宋体"/>
      <family val="0"/>
    </font>
    <font>
      <b/>
      <sz val="15"/>
      <color indexed="54"/>
      <name val="宋体"/>
      <family val="0"/>
    </font>
    <font>
      <sz val="14"/>
      <color indexed="8"/>
      <name val="宋体"/>
      <family val="0"/>
    </font>
    <font>
      <b/>
      <sz val="11"/>
      <color indexed="9"/>
      <name val="宋体"/>
      <family val="0"/>
    </font>
    <font>
      <b/>
      <sz val="13"/>
      <color indexed="54"/>
      <name val="宋体"/>
      <family val="0"/>
    </font>
    <font>
      <sz val="11"/>
      <color indexed="10"/>
      <name val="宋体"/>
      <family val="0"/>
    </font>
    <font>
      <sz val="11"/>
      <color indexed="62"/>
      <name val="宋体"/>
      <family val="0"/>
    </font>
    <font>
      <sz val="11"/>
      <color indexed="17"/>
      <name val="宋体"/>
      <family val="0"/>
    </font>
    <font>
      <b/>
      <sz val="11"/>
      <color indexed="53"/>
      <name val="宋体"/>
      <family val="0"/>
    </font>
    <font>
      <b/>
      <sz val="11"/>
      <color indexed="8"/>
      <name val="宋体"/>
      <family val="0"/>
    </font>
    <font>
      <i/>
      <sz val="11"/>
      <color indexed="23"/>
      <name val="宋体"/>
      <family val="0"/>
    </font>
    <font>
      <u val="single"/>
      <sz val="11"/>
      <color indexed="20"/>
      <name val="宋体"/>
      <family val="0"/>
    </font>
    <font>
      <sz val="11"/>
      <color indexed="19"/>
      <name val="宋体"/>
      <family val="0"/>
    </font>
    <font>
      <sz val="12"/>
      <name val="Times New Roman"/>
      <family val="1"/>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4"/>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22"/>
      <color theme="1"/>
      <name val="方正小标宋简体"/>
      <family val="4"/>
    </font>
    <font>
      <sz val="22"/>
      <color theme="1"/>
      <name val="Times New Roman"/>
      <family val="1"/>
    </font>
    <font>
      <sz val="10"/>
      <color rgb="FF000000"/>
      <name val="仿宋_GB2312"/>
      <family val="3"/>
    </font>
    <font>
      <sz val="22"/>
      <color rgb="FF000000"/>
      <name val="方正小标宋简体"/>
      <family val="4"/>
    </font>
    <font>
      <sz val="22"/>
      <color rgb="FF000000"/>
      <name val="Times New Roman"/>
      <family val="1"/>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color indexed="8"/>
      </left>
      <right style="thin">
        <color indexed="8"/>
      </right>
      <top style="thin">
        <color indexed="8"/>
      </top>
      <bottom style="thin">
        <color indexed="8"/>
      </bottom>
    </border>
    <border>
      <left style="thin">
        <color indexed="8"/>
      </left>
      <right style="thin">
        <color indexed="8"/>
      </right>
      <top/>
      <bottom style="thin">
        <color indexed="8"/>
      </bottom>
    </border>
    <border>
      <left style="thin">
        <color indexed="8"/>
      </left>
      <right/>
      <top/>
      <bottom style="thin">
        <color indexed="8"/>
      </bottom>
    </border>
    <border>
      <left style="thin"/>
      <right style="thin"/>
      <top/>
      <bottom style="thin"/>
    </border>
    <border>
      <left style="thin">
        <color indexed="8"/>
      </left>
      <right/>
      <top style="thin">
        <color indexed="8"/>
      </top>
      <bottom style="thin">
        <color indexed="8"/>
      </bottom>
    </border>
  </borders>
  <cellStyleXfs count="63">
    <xf numFmtId="0" fontId="0" fillId="0" borderId="0" applyNumberFormat="0" applyFon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34"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34"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7" borderId="2" applyNumberFormat="0" applyFont="0" applyAlignment="0" applyProtection="0"/>
    <xf numFmtId="0" fontId="37" fillId="8"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3" applyNumberFormat="0" applyFill="0" applyAlignment="0" applyProtection="0"/>
    <xf numFmtId="0" fontId="46" fillId="0" borderId="3" applyNumberFormat="0" applyFill="0" applyAlignment="0" applyProtection="0"/>
    <xf numFmtId="0" fontId="37" fillId="9" borderId="0" applyNumberFormat="0" applyBorder="0" applyAlignment="0" applyProtection="0"/>
    <xf numFmtId="0" fontId="41" fillId="0" borderId="4" applyNumberFormat="0" applyFill="0" applyAlignment="0" applyProtection="0"/>
    <xf numFmtId="0" fontId="37" fillId="10" borderId="0" applyNumberFormat="0" applyBorder="0" applyAlignment="0" applyProtection="0"/>
    <xf numFmtId="0" fontId="47" fillId="11" borderId="5" applyNumberFormat="0" applyAlignment="0" applyProtection="0"/>
    <xf numFmtId="0" fontId="48" fillId="11" borderId="1" applyNumberFormat="0" applyAlignment="0" applyProtection="0"/>
    <xf numFmtId="0" fontId="49" fillId="12" borderId="6" applyNumberFormat="0" applyAlignment="0" applyProtection="0"/>
    <xf numFmtId="0" fontId="34" fillId="13" borderId="0" applyNumberFormat="0" applyBorder="0" applyAlignment="0" applyProtection="0"/>
    <xf numFmtId="0" fontId="37" fillId="14" borderId="0" applyNumberFormat="0" applyBorder="0" applyAlignment="0" applyProtection="0"/>
    <xf numFmtId="0" fontId="50" fillId="0" borderId="7" applyNumberFormat="0" applyFill="0" applyAlignment="0" applyProtection="0"/>
    <xf numFmtId="0" fontId="51" fillId="0" borderId="8" applyNumberFormat="0" applyFill="0" applyAlignment="0" applyProtection="0"/>
    <xf numFmtId="0" fontId="52" fillId="15" borderId="0" applyNumberFormat="0" applyBorder="0" applyAlignment="0" applyProtection="0"/>
    <xf numFmtId="0" fontId="53" fillId="16" borderId="0" applyNumberFormat="0" applyBorder="0" applyAlignment="0" applyProtection="0"/>
    <xf numFmtId="0" fontId="34" fillId="17" borderId="0" applyNumberFormat="0" applyBorder="0" applyAlignment="0" applyProtection="0"/>
    <xf numFmtId="0" fontId="37" fillId="18" borderId="0" applyNumberFormat="0" applyBorder="0" applyAlignment="0" applyProtection="0"/>
    <xf numFmtId="0" fontId="34" fillId="19" borderId="0" applyNumberFormat="0" applyBorder="0" applyAlignment="0" applyProtection="0"/>
    <xf numFmtId="0" fontId="34" fillId="20" borderId="0" applyNumberFormat="0" applyBorder="0" applyAlignment="0" applyProtection="0"/>
    <xf numFmtId="0" fontId="34" fillId="21" borderId="0" applyNumberFormat="0" applyBorder="0" applyAlignment="0" applyProtection="0"/>
    <xf numFmtId="0" fontId="34"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4" fillId="25" borderId="0" applyNumberFormat="0" applyBorder="0" applyAlignment="0" applyProtection="0"/>
    <xf numFmtId="0" fontId="34" fillId="26" borderId="0" applyNumberFormat="0" applyBorder="0" applyAlignment="0" applyProtection="0"/>
    <xf numFmtId="0" fontId="37" fillId="27" borderId="0" applyNumberFormat="0" applyBorder="0" applyAlignment="0" applyProtection="0"/>
    <xf numFmtId="0" fontId="34"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34" fillId="31" borderId="0" applyNumberFormat="0" applyBorder="0" applyAlignment="0" applyProtection="0"/>
    <xf numFmtId="0" fontId="37" fillId="32" borderId="0" applyNumberFormat="0" applyBorder="0" applyAlignment="0" applyProtection="0"/>
  </cellStyleXfs>
  <cellXfs count="73">
    <xf numFmtId="0" fontId="0" fillId="0" borderId="0" xfId="0" applyNumberFormat="1" applyFont="1" applyFill="1" applyBorder="1" applyAlignment="1">
      <alignment/>
    </xf>
    <xf numFmtId="0" fontId="2" fillId="0" borderId="0" xfId="0" applyNumberFormat="1" applyFont="1" applyFill="1" applyBorder="1" applyAlignment="1">
      <alignment/>
    </xf>
    <xf numFmtId="0" fontId="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justify" vertical="center" wrapText="1"/>
      <protection/>
    </xf>
    <xf numFmtId="0" fontId="6"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0" fontId="7" fillId="0" borderId="0" xfId="0" applyNumberFormat="1" applyFont="1" applyFill="1" applyBorder="1" applyAlignment="1">
      <alignment/>
    </xf>
    <xf numFmtId="0" fontId="8" fillId="0" borderId="0" xfId="0" applyNumberFormat="1" applyFont="1" applyFill="1" applyBorder="1" applyAlignment="1" applyProtection="1">
      <alignment horizontal="center" vertical="center"/>
      <protection/>
    </xf>
    <xf numFmtId="49" fontId="4"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left" vertical="center" wrapText="1"/>
      <protection/>
    </xf>
    <xf numFmtId="176" fontId="5"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vertical="center"/>
      <protection/>
    </xf>
    <xf numFmtId="0" fontId="6"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center" vertical="center"/>
      <protection/>
    </xf>
    <xf numFmtId="49" fontId="5" fillId="0" borderId="10" xfId="0" applyNumberFormat="1" applyFont="1" applyFill="1" applyBorder="1" applyAlignment="1" applyProtection="1">
      <alignment horizontal="center" vertical="center" wrapText="1"/>
      <protection/>
    </xf>
    <xf numFmtId="0" fontId="4" fillId="0" borderId="0" xfId="0" applyNumberFormat="1" applyFont="1" applyFill="1" applyBorder="1" applyAlignment="1">
      <alignment/>
    </xf>
    <xf numFmtId="0" fontId="54" fillId="0" borderId="0" xfId="0" applyNumberFormat="1" applyFont="1" applyFill="1" applyBorder="1" applyAlignment="1" applyProtection="1">
      <alignment horizontal="center" vertical="center"/>
      <protection locked="0"/>
    </xf>
    <xf numFmtId="0" fontId="55" fillId="0" borderId="0" xfId="0" applyNumberFormat="1" applyFont="1" applyFill="1" applyBorder="1" applyAlignment="1" applyProtection="1">
      <alignment horizontal="center" vertical="center"/>
      <protection locked="0"/>
    </xf>
    <xf numFmtId="49" fontId="11" fillId="0" borderId="9" xfId="0" applyNumberFormat="1" applyFont="1" applyFill="1" applyBorder="1" applyAlignment="1" applyProtection="1">
      <alignment horizontal="center" vertical="center" wrapText="1"/>
      <protection/>
    </xf>
    <xf numFmtId="49" fontId="56" fillId="0" borderId="9" xfId="0" applyNumberFormat="1" applyFont="1" applyFill="1" applyBorder="1" applyAlignment="1" applyProtection="1">
      <alignment horizontal="left" vertical="center" wrapText="1"/>
      <protection/>
    </xf>
    <xf numFmtId="0" fontId="11" fillId="0" borderId="9" xfId="0" applyNumberFormat="1" applyFont="1" applyFill="1" applyBorder="1" applyAlignment="1" applyProtection="1">
      <alignment horizontal="center" vertical="center"/>
      <protection/>
    </xf>
    <xf numFmtId="0" fontId="54" fillId="0" borderId="0" xfId="0" applyNumberFormat="1" applyFont="1" applyFill="1" applyBorder="1" applyAlignment="1" applyProtection="1">
      <alignment horizontal="center" vertical="center"/>
      <protection/>
    </xf>
    <xf numFmtId="0" fontId="55" fillId="0" borderId="0" xfId="0" applyNumberFormat="1" applyFont="1" applyFill="1" applyBorder="1" applyAlignment="1" applyProtection="1">
      <alignment horizontal="center" vertical="center"/>
      <protection/>
    </xf>
    <xf numFmtId="49" fontId="4" fillId="0" borderId="9"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center" vertical="center" wrapText="1"/>
      <protection/>
    </xf>
    <xf numFmtId="0" fontId="6" fillId="0" borderId="9" xfId="0" applyNumberFormat="1" applyFont="1" applyFill="1" applyBorder="1" applyAlignment="1" applyProtection="1">
      <alignment horizontal="left" vertical="center" wrapText="1"/>
      <protection/>
    </xf>
    <xf numFmtId="176" fontId="6" fillId="0" borderId="9" xfId="0" applyNumberFormat="1" applyFont="1" applyFill="1" applyBorder="1" applyAlignment="1" applyProtection="1">
      <alignment horizontal="center" vertical="center" wrapText="1"/>
      <protection/>
    </xf>
    <xf numFmtId="176" fontId="5" fillId="0" borderId="9" xfId="0" applyNumberFormat="1" applyFont="1" applyFill="1" applyBorder="1" applyAlignment="1" applyProtection="1">
      <alignment horizontal="center" vertical="center" wrapText="1"/>
      <protection/>
    </xf>
    <xf numFmtId="49" fontId="6" fillId="0" borderId="9" xfId="0" applyNumberFormat="1" applyFont="1" applyFill="1" applyBorder="1" applyAlignment="1" applyProtection="1">
      <alignment horizontal="center" vertical="center" wrapText="1"/>
      <protection/>
    </xf>
    <xf numFmtId="0" fontId="5" fillId="0" borderId="9"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protection/>
    </xf>
    <xf numFmtId="0" fontId="5" fillId="0" borderId="9" xfId="0" applyNumberFormat="1" applyFont="1" applyFill="1" applyBorder="1" applyAlignment="1" applyProtection="1">
      <alignment horizontal="left"/>
      <protection/>
    </xf>
    <xf numFmtId="49" fontId="5" fillId="0" borderId="9" xfId="0" applyNumberFormat="1" applyFont="1" applyFill="1" applyBorder="1" applyAlignment="1" applyProtection="1">
      <alignment horizontal="left" vertical="center" wrapText="1"/>
      <protection/>
    </xf>
    <xf numFmtId="0" fontId="57" fillId="0" borderId="0" xfId="0" applyNumberFormat="1" applyFont="1" applyFill="1" applyBorder="1" applyAlignment="1" applyProtection="1">
      <alignment horizontal="center" vertical="center"/>
      <protection/>
    </xf>
    <xf numFmtId="0" fontId="58"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49" fontId="5" fillId="0" borderId="9" xfId="0" applyNumberFormat="1" applyFont="1" applyFill="1" applyBorder="1" applyAlignment="1" applyProtection="1">
      <alignment horizontal="center" vertical="center" wrapText="1"/>
      <protection/>
    </xf>
    <xf numFmtId="49" fontId="5" fillId="0" borderId="9" xfId="0" applyNumberFormat="1" applyFont="1" applyFill="1" applyBorder="1" applyAlignment="1" applyProtection="1">
      <alignment horizontal="justify" vertical="center" wrapText="1"/>
      <protection/>
    </xf>
    <xf numFmtId="49" fontId="5" fillId="0" borderId="9" xfId="0" applyNumberFormat="1" applyFont="1" applyFill="1" applyBorder="1" applyAlignment="1" applyProtection="1">
      <alignment horizontal="justify" vertical="center" wrapText="1"/>
      <protection/>
    </xf>
    <xf numFmtId="0" fontId="5" fillId="0" borderId="9" xfId="0" applyNumberFormat="1" applyFont="1" applyFill="1" applyBorder="1" applyAlignment="1" applyProtection="1">
      <alignment horizontal="center" vertical="center"/>
      <protection/>
    </xf>
    <xf numFmtId="0" fontId="2" fillId="0" borderId="0"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8"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vertical="center"/>
      <protection/>
    </xf>
    <xf numFmtId="49" fontId="4" fillId="0" borderId="9" xfId="0" applyNumberFormat="1" applyFont="1" applyFill="1" applyBorder="1" applyAlignment="1">
      <alignment horizontal="center" vertical="center" wrapText="1"/>
    </xf>
    <xf numFmtId="0" fontId="4" fillId="0" borderId="9" xfId="0" applyNumberFormat="1" applyFont="1" applyFill="1" applyBorder="1" applyAlignment="1">
      <alignment horizontal="center" vertical="center" wrapText="1"/>
    </xf>
    <xf numFmtId="177" fontId="5" fillId="0" borderId="9" xfId="0" applyNumberFormat="1" applyFont="1" applyFill="1" applyBorder="1" applyAlignment="1">
      <alignment horizontal="center" vertical="center" wrapText="1"/>
    </xf>
    <xf numFmtId="0"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center" vertical="center" wrapText="1"/>
    </xf>
    <xf numFmtId="49" fontId="5" fillId="0" borderId="9" xfId="0" applyNumberFormat="1" applyFont="1" applyFill="1" applyBorder="1" applyAlignment="1">
      <alignment horizontal="left" vertical="center" wrapText="1"/>
    </xf>
    <xf numFmtId="176" fontId="5" fillId="0" borderId="9" xfId="0" applyNumberFormat="1" applyFont="1" applyFill="1" applyBorder="1" applyAlignment="1">
      <alignment horizontal="center" vertical="center" wrapText="1"/>
    </xf>
    <xf numFmtId="49" fontId="5" fillId="0" borderId="11" xfId="0" applyNumberFormat="1" applyFont="1" applyFill="1" applyBorder="1" applyAlignment="1">
      <alignment horizontal="center" vertical="center" wrapText="1"/>
    </xf>
    <xf numFmtId="49" fontId="5" fillId="0" borderId="11" xfId="0" applyNumberFormat="1" applyFont="1" applyFill="1" applyBorder="1" applyAlignment="1">
      <alignment horizontal="left" vertical="center" wrapText="1"/>
    </xf>
    <xf numFmtId="176" fontId="5" fillId="0" borderId="11"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wrapText="1"/>
    </xf>
    <xf numFmtId="49" fontId="5" fillId="0" borderId="10" xfId="0" applyNumberFormat="1" applyFont="1" applyFill="1" applyBorder="1" applyAlignment="1">
      <alignment horizontal="left" vertical="center" wrapText="1"/>
    </xf>
    <xf numFmtId="176" fontId="5" fillId="0" borderId="10" xfId="0" applyNumberFormat="1" applyFont="1" applyFill="1" applyBorder="1" applyAlignment="1">
      <alignment horizontal="center" vertical="center" wrapText="1"/>
    </xf>
    <xf numFmtId="49" fontId="6" fillId="0" borderId="10" xfId="0" applyNumberFormat="1" applyFont="1" applyFill="1" applyBorder="1" applyAlignment="1">
      <alignment horizontal="left" vertical="center" wrapText="1"/>
    </xf>
    <xf numFmtId="49" fontId="5" fillId="0" borderId="10" xfId="0" applyNumberFormat="1" applyFont="1" applyFill="1" applyBorder="1" applyAlignment="1" applyProtection="1">
      <alignment horizontal="left" vertical="center" wrapText="1"/>
      <protection/>
    </xf>
    <xf numFmtId="0" fontId="5" fillId="0" borderId="9" xfId="0" applyNumberFormat="1" applyFont="1" applyFill="1" applyBorder="1" applyAlignment="1" applyProtection="1">
      <alignment horizontal="left" vertical="center" wrapText="1" shrinkToFit="1"/>
      <protection/>
    </xf>
    <xf numFmtId="49" fontId="5" fillId="0" borderId="9" xfId="0" applyNumberFormat="1" applyFont="1" applyFill="1" applyBorder="1" applyAlignment="1" applyProtection="1">
      <alignment vertical="center" wrapText="1"/>
      <protection/>
    </xf>
    <xf numFmtId="49" fontId="5" fillId="0" borderId="12" xfId="0" applyNumberFormat="1" applyFont="1" applyFill="1" applyBorder="1" applyAlignment="1">
      <alignment horizontal="center" vertical="center" wrapText="1"/>
    </xf>
    <xf numFmtId="49" fontId="5" fillId="0" borderId="13" xfId="0" applyNumberFormat="1" applyFont="1" applyFill="1" applyBorder="1" applyAlignment="1">
      <alignment horizontal="left" vertical="center" wrapText="1"/>
    </xf>
    <xf numFmtId="49" fontId="5" fillId="0" borderId="14" xfId="0" applyNumberFormat="1" applyFont="1" applyFill="1" applyBorder="1" applyAlignment="1">
      <alignment horizontal="center" vertical="center" wrapText="1"/>
    </xf>
    <xf numFmtId="49" fontId="6" fillId="0" borderId="9" xfId="0" applyNumberFormat="1" applyFont="1" applyFill="1" applyBorder="1" applyAlignment="1">
      <alignment horizontal="left"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R66"/>
  <sheetViews>
    <sheetView showGridLines="0" tabSelected="1" workbookViewId="0" topLeftCell="A1">
      <selection activeCell="B3" sqref="B3"/>
    </sheetView>
  </sheetViews>
  <sheetFormatPr defaultColWidth="9.28125" defaultRowHeight="12.75"/>
  <cols>
    <col min="1" max="1" width="6.7109375" style="0" customWidth="1"/>
    <col min="2" max="2" width="21.28125" style="0" customWidth="1"/>
    <col min="3" max="3" width="24.8515625" style="0" customWidth="1"/>
    <col min="4" max="4" width="20.7109375" style="0" customWidth="1"/>
    <col min="5" max="5" width="14.57421875" style="0" customWidth="1"/>
    <col min="6" max="6" width="39.00390625" style="0" customWidth="1"/>
    <col min="7" max="7" width="17.28125" style="0" customWidth="1"/>
    <col min="8" max="8" width="9.8515625" style="0" customWidth="1"/>
    <col min="9" max="9" width="15.28125" style="0" customWidth="1"/>
    <col min="10" max="10" width="32.8515625" style="0" customWidth="1"/>
    <col min="11" max="11" width="16.8515625" style="0" customWidth="1"/>
    <col min="12" max="12" width="12.28125" style="0" customWidth="1"/>
    <col min="13" max="13" width="12.140625" style="0" customWidth="1"/>
    <col min="14" max="14" width="22.28125" style="0" customWidth="1"/>
    <col min="15" max="15" width="16.8515625" style="0" customWidth="1"/>
    <col min="16" max="16" width="15.421875" style="0" customWidth="1"/>
    <col min="17" max="17" width="14.7109375" style="0" customWidth="1"/>
    <col min="18" max="18" width="43.8515625" style="0" customWidth="1"/>
  </cols>
  <sheetData>
    <row r="2" spans="1:18" ht="45" customHeight="1">
      <c r="A2" s="50" t="s">
        <v>0</v>
      </c>
      <c r="B2" s="51"/>
      <c r="C2" s="51"/>
      <c r="D2" s="51"/>
      <c r="E2" s="51"/>
      <c r="F2" s="51"/>
      <c r="G2" s="51"/>
      <c r="H2" s="51"/>
      <c r="I2" s="51"/>
      <c r="J2" s="51"/>
      <c r="K2" s="51"/>
      <c r="L2" s="51"/>
      <c r="M2" s="51"/>
      <c r="N2" s="51"/>
      <c r="O2" s="51"/>
      <c r="P2" s="51"/>
      <c r="Q2" s="51"/>
      <c r="R2" s="51"/>
    </row>
    <row r="3" spans="1:18" s="48" customFormat="1" ht="30" customHeight="1">
      <c r="A3" s="52" t="s">
        <v>1</v>
      </c>
      <c r="B3" s="53" t="s">
        <v>2</v>
      </c>
      <c r="C3" s="52" t="s">
        <v>3</v>
      </c>
      <c r="D3" s="52" t="s">
        <v>4</v>
      </c>
      <c r="E3" s="52" t="s">
        <v>5</v>
      </c>
      <c r="F3" s="52" t="s">
        <v>6</v>
      </c>
      <c r="G3" s="52" t="s">
        <v>7</v>
      </c>
      <c r="H3" s="52" t="s">
        <v>8</v>
      </c>
      <c r="I3" s="52" t="s">
        <v>9</v>
      </c>
      <c r="J3" s="52" t="s">
        <v>10</v>
      </c>
      <c r="K3" s="52" t="s">
        <v>11</v>
      </c>
      <c r="L3" s="52" t="s">
        <v>12</v>
      </c>
      <c r="M3" s="52" t="s">
        <v>13</v>
      </c>
      <c r="N3" s="52" t="s">
        <v>14</v>
      </c>
      <c r="O3" s="52" t="s">
        <v>15</v>
      </c>
      <c r="P3" s="52" t="s">
        <v>16</v>
      </c>
      <c r="Q3" s="52" t="s">
        <v>17</v>
      </c>
      <c r="R3" s="52" t="s">
        <v>18</v>
      </c>
    </row>
    <row r="4" spans="1:18" s="49" customFormat="1" ht="52.5" customHeight="1">
      <c r="A4" s="54">
        <v>1</v>
      </c>
      <c r="B4" s="55" t="s">
        <v>19</v>
      </c>
      <c r="C4" s="56" t="s">
        <v>20</v>
      </c>
      <c r="D4" s="56" t="s">
        <v>21</v>
      </c>
      <c r="E4" s="56" t="s">
        <v>22</v>
      </c>
      <c r="F4" s="57" t="s">
        <v>23</v>
      </c>
      <c r="G4" s="56" t="s">
        <v>24</v>
      </c>
      <c r="H4" s="58">
        <v>4</v>
      </c>
      <c r="I4" s="56" t="s">
        <v>25</v>
      </c>
      <c r="J4" s="57" t="s">
        <v>26</v>
      </c>
      <c r="K4" s="56" t="s">
        <v>27</v>
      </c>
      <c r="L4" s="56" t="s">
        <v>28</v>
      </c>
      <c r="M4" s="56" t="s">
        <v>29</v>
      </c>
      <c r="N4" s="56"/>
      <c r="O4" s="56" t="s">
        <v>30</v>
      </c>
      <c r="P4" s="56" t="s">
        <v>30</v>
      </c>
      <c r="Q4" s="56" t="s">
        <v>31</v>
      </c>
      <c r="R4" s="57" t="s">
        <v>32</v>
      </c>
    </row>
    <row r="5" spans="1:18" s="49" customFormat="1" ht="45" customHeight="1">
      <c r="A5" s="54">
        <v>2</v>
      </c>
      <c r="B5" s="55" t="s">
        <v>33</v>
      </c>
      <c r="C5" s="56" t="s">
        <v>20</v>
      </c>
      <c r="D5" s="56" t="s">
        <v>34</v>
      </c>
      <c r="E5" s="56" t="s">
        <v>22</v>
      </c>
      <c r="F5" s="57" t="s">
        <v>35</v>
      </c>
      <c r="G5" s="56" t="s">
        <v>24</v>
      </c>
      <c r="H5" s="58">
        <v>2</v>
      </c>
      <c r="I5" s="56" t="s">
        <v>25</v>
      </c>
      <c r="J5" s="57" t="s">
        <v>26</v>
      </c>
      <c r="K5" s="56" t="s">
        <v>27</v>
      </c>
      <c r="L5" s="56" t="s">
        <v>28</v>
      </c>
      <c r="M5" s="56" t="s">
        <v>29</v>
      </c>
      <c r="N5" s="56"/>
      <c r="O5" s="56" t="s">
        <v>30</v>
      </c>
      <c r="P5" s="56" t="s">
        <v>30</v>
      </c>
      <c r="Q5" s="11" t="s">
        <v>31</v>
      </c>
      <c r="R5" s="68" t="s">
        <v>36</v>
      </c>
    </row>
    <row r="6" spans="1:18" s="49" customFormat="1" ht="45" customHeight="1">
      <c r="A6" s="54">
        <v>3</v>
      </c>
      <c r="B6" s="55" t="s">
        <v>37</v>
      </c>
      <c r="C6" s="56" t="s">
        <v>38</v>
      </c>
      <c r="D6" s="56" t="s">
        <v>21</v>
      </c>
      <c r="E6" s="56" t="s">
        <v>22</v>
      </c>
      <c r="F6" s="57" t="s">
        <v>39</v>
      </c>
      <c r="G6" s="56" t="s">
        <v>24</v>
      </c>
      <c r="H6" s="58">
        <v>2</v>
      </c>
      <c r="I6" s="56" t="s">
        <v>25</v>
      </c>
      <c r="J6" s="57"/>
      <c r="K6" s="56" t="s">
        <v>27</v>
      </c>
      <c r="L6" s="56" t="s">
        <v>28</v>
      </c>
      <c r="M6" s="56" t="s">
        <v>29</v>
      </c>
      <c r="N6" s="56"/>
      <c r="O6" s="56" t="s">
        <v>40</v>
      </c>
      <c r="P6" s="56" t="s">
        <v>41</v>
      </c>
      <c r="Q6" s="56" t="s">
        <v>42</v>
      </c>
      <c r="R6" s="57" t="s">
        <v>43</v>
      </c>
    </row>
    <row r="7" spans="1:18" s="49" customFormat="1" ht="45" customHeight="1">
      <c r="A7" s="54">
        <v>4</v>
      </c>
      <c r="B7" s="55" t="s">
        <v>44</v>
      </c>
      <c r="C7" s="56" t="s">
        <v>45</v>
      </c>
      <c r="D7" s="56" t="s">
        <v>21</v>
      </c>
      <c r="E7" s="56" t="s">
        <v>22</v>
      </c>
      <c r="F7" s="57" t="s">
        <v>46</v>
      </c>
      <c r="G7" s="56" t="s">
        <v>24</v>
      </c>
      <c r="H7" s="58">
        <v>2</v>
      </c>
      <c r="I7" s="56" t="s">
        <v>25</v>
      </c>
      <c r="J7" s="57"/>
      <c r="K7" s="56" t="s">
        <v>27</v>
      </c>
      <c r="L7" s="56" t="s">
        <v>28</v>
      </c>
      <c r="M7" s="56" t="s">
        <v>29</v>
      </c>
      <c r="N7" s="56" t="s">
        <v>47</v>
      </c>
      <c r="O7" s="56" t="s">
        <v>48</v>
      </c>
      <c r="P7" s="56" t="s">
        <v>48</v>
      </c>
      <c r="Q7" s="56" t="s">
        <v>49</v>
      </c>
      <c r="R7" s="57" t="s">
        <v>50</v>
      </c>
    </row>
    <row r="8" spans="1:18" s="49" customFormat="1" ht="78.75" customHeight="1">
      <c r="A8" s="54">
        <v>5</v>
      </c>
      <c r="B8" s="55" t="s">
        <v>51</v>
      </c>
      <c r="C8" s="59" t="s">
        <v>52</v>
      </c>
      <c r="D8" s="59" t="s">
        <v>53</v>
      </c>
      <c r="E8" s="59" t="s">
        <v>22</v>
      </c>
      <c r="F8" s="60" t="s">
        <v>54</v>
      </c>
      <c r="G8" s="59" t="s">
        <v>24</v>
      </c>
      <c r="H8" s="61">
        <v>1</v>
      </c>
      <c r="I8" s="59" t="s">
        <v>25</v>
      </c>
      <c r="J8" s="60" t="s">
        <v>55</v>
      </c>
      <c r="K8" s="59" t="s">
        <v>27</v>
      </c>
      <c r="L8" s="56" t="s">
        <v>28</v>
      </c>
      <c r="M8" s="59"/>
      <c r="N8" s="59" t="s">
        <v>47</v>
      </c>
      <c r="O8" s="59" t="s">
        <v>48</v>
      </c>
      <c r="P8" s="59" t="s">
        <v>48</v>
      </c>
      <c r="Q8" s="69" t="s">
        <v>49</v>
      </c>
      <c r="R8" s="70" t="s">
        <v>56</v>
      </c>
    </row>
    <row r="9" spans="1:18" s="49" customFormat="1" ht="45" customHeight="1">
      <c r="A9" s="54">
        <v>6</v>
      </c>
      <c r="B9" s="55" t="s">
        <v>57</v>
      </c>
      <c r="C9" s="62" t="s">
        <v>58</v>
      </c>
      <c r="D9" s="62" t="s">
        <v>59</v>
      </c>
      <c r="E9" s="62" t="s">
        <v>22</v>
      </c>
      <c r="F9" s="63" t="s">
        <v>60</v>
      </c>
      <c r="G9" s="62" t="s">
        <v>24</v>
      </c>
      <c r="H9" s="64">
        <v>1</v>
      </c>
      <c r="I9" s="62" t="s">
        <v>61</v>
      </c>
      <c r="J9" s="63" t="s">
        <v>62</v>
      </c>
      <c r="K9" s="62" t="s">
        <v>63</v>
      </c>
      <c r="L9" s="56" t="s">
        <v>28</v>
      </c>
      <c r="M9" s="62"/>
      <c r="N9" s="62" t="s">
        <v>47</v>
      </c>
      <c r="O9" s="62" t="s">
        <v>48</v>
      </c>
      <c r="P9" s="62" t="s">
        <v>48</v>
      </c>
      <c r="Q9" s="71" t="s">
        <v>49</v>
      </c>
      <c r="R9" s="57" t="s">
        <v>64</v>
      </c>
    </row>
    <row r="10" spans="1:18" s="49" customFormat="1" ht="45" customHeight="1">
      <c r="A10" s="54">
        <v>7</v>
      </c>
      <c r="B10" s="55" t="s">
        <v>65</v>
      </c>
      <c r="C10" s="62" t="s">
        <v>66</v>
      </c>
      <c r="D10" s="62" t="s">
        <v>67</v>
      </c>
      <c r="E10" s="62" t="s">
        <v>22</v>
      </c>
      <c r="F10" s="63" t="s">
        <v>68</v>
      </c>
      <c r="G10" s="62" t="s">
        <v>69</v>
      </c>
      <c r="H10" s="64">
        <v>1</v>
      </c>
      <c r="I10" s="62" t="s">
        <v>25</v>
      </c>
      <c r="J10" s="63"/>
      <c r="K10" s="62" t="s">
        <v>27</v>
      </c>
      <c r="L10" s="56" t="s">
        <v>28</v>
      </c>
      <c r="M10" s="62" t="s">
        <v>29</v>
      </c>
      <c r="N10" s="62"/>
      <c r="O10" s="62" t="s">
        <v>70</v>
      </c>
      <c r="P10" s="62" t="s">
        <v>71</v>
      </c>
      <c r="Q10" s="71" t="s">
        <v>72</v>
      </c>
      <c r="R10" s="57" t="s">
        <v>73</v>
      </c>
    </row>
    <row r="11" spans="1:18" s="49" customFormat="1" ht="45" customHeight="1">
      <c r="A11" s="54">
        <v>8</v>
      </c>
      <c r="B11" s="55" t="s">
        <v>74</v>
      </c>
      <c r="C11" s="62" t="s">
        <v>66</v>
      </c>
      <c r="D11" s="62" t="s">
        <v>75</v>
      </c>
      <c r="E11" s="62" t="s">
        <v>22</v>
      </c>
      <c r="F11" s="63" t="s">
        <v>76</v>
      </c>
      <c r="G11" s="62" t="s">
        <v>69</v>
      </c>
      <c r="H11" s="64">
        <v>1</v>
      </c>
      <c r="I11" s="62" t="s">
        <v>25</v>
      </c>
      <c r="J11" s="63"/>
      <c r="K11" s="62" t="s">
        <v>27</v>
      </c>
      <c r="L11" s="56" t="s">
        <v>28</v>
      </c>
      <c r="M11" s="62" t="s">
        <v>29</v>
      </c>
      <c r="N11" s="62"/>
      <c r="O11" s="62" t="s">
        <v>70</v>
      </c>
      <c r="P11" s="62" t="s">
        <v>71</v>
      </c>
      <c r="Q11" s="71" t="s">
        <v>72</v>
      </c>
      <c r="R11" s="57" t="s">
        <v>77</v>
      </c>
    </row>
    <row r="12" spans="1:18" s="49" customFormat="1" ht="81" customHeight="1">
      <c r="A12" s="54">
        <v>9</v>
      </c>
      <c r="B12" s="55" t="s">
        <v>78</v>
      </c>
      <c r="C12" s="62" t="s">
        <v>79</v>
      </c>
      <c r="D12" s="62" t="s">
        <v>80</v>
      </c>
      <c r="E12" s="62" t="s">
        <v>22</v>
      </c>
      <c r="F12" s="65" t="s">
        <v>81</v>
      </c>
      <c r="G12" s="62" t="s">
        <v>24</v>
      </c>
      <c r="H12" s="64">
        <v>1</v>
      </c>
      <c r="I12" s="62" t="s">
        <v>25</v>
      </c>
      <c r="J12" s="63" t="s">
        <v>82</v>
      </c>
      <c r="K12" s="62" t="s">
        <v>27</v>
      </c>
      <c r="L12" s="56" t="s">
        <v>28</v>
      </c>
      <c r="M12" s="62" t="s">
        <v>29</v>
      </c>
      <c r="N12" s="62"/>
      <c r="O12" s="62" t="s">
        <v>83</v>
      </c>
      <c r="P12" s="62" t="s">
        <v>84</v>
      </c>
      <c r="Q12" s="71" t="s">
        <v>85</v>
      </c>
      <c r="R12" s="72" t="s">
        <v>86</v>
      </c>
    </row>
    <row r="13" spans="1:18" s="49" customFormat="1" ht="45" customHeight="1">
      <c r="A13" s="54">
        <v>10</v>
      </c>
      <c r="B13" s="55" t="s">
        <v>87</v>
      </c>
      <c r="C13" s="62" t="s">
        <v>88</v>
      </c>
      <c r="D13" s="62" t="s">
        <v>80</v>
      </c>
      <c r="E13" s="62" t="s">
        <v>22</v>
      </c>
      <c r="F13" s="63" t="s">
        <v>89</v>
      </c>
      <c r="G13" s="62" t="s">
        <v>24</v>
      </c>
      <c r="H13" s="64">
        <v>1</v>
      </c>
      <c r="I13" s="62" t="s">
        <v>25</v>
      </c>
      <c r="J13" s="63"/>
      <c r="K13" s="62" t="s">
        <v>27</v>
      </c>
      <c r="L13" s="56" t="s">
        <v>28</v>
      </c>
      <c r="M13" s="62" t="s">
        <v>29</v>
      </c>
      <c r="N13" s="62"/>
      <c r="O13" s="62" t="s">
        <v>90</v>
      </c>
      <c r="P13" s="62" t="s">
        <v>91</v>
      </c>
      <c r="Q13" s="71" t="s">
        <v>92</v>
      </c>
      <c r="R13" s="57" t="s">
        <v>93</v>
      </c>
    </row>
    <row r="14" spans="1:18" s="49" customFormat="1" ht="45" customHeight="1">
      <c r="A14" s="54">
        <v>11</v>
      </c>
      <c r="B14" s="55" t="s">
        <v>94</v>
      </c>
      <c r="C14" s="62" t="s">
        <v>88</v>
      </c>
      <c r="D14" s="62" t="s">
        <v>95</v>
      </c>
      <c r="E14" s="62" t="s">
        <v>22</v>
      </c>
      <c r="F14" s="66" t="s">
        <v>96</v>
      </c>
      <c r="G14" s="62" t="s">
        <v>24</v>
      </c>
      <c r="H14" s="64">
        <v>1</v>
      </c>
      <c r="I14" s="62" t="s">
        <v>25</v>
      </c>
      <c r="J14" s="63"/>
      <c r="K14" s="62" t="s">
        <v>27</v>
      </c>
      <c r="L14" s="56" t="s">
        <v>28</v>
      </c>
      <c r="M14" s="62" t="s">
        <v>29</v>
      </c>
      <c r="N14" s="62"/>
      <c r="O14" s="62" t="s">
        <v>90</v>
      </c>
      <c r="P14" s="62" t="s">
        <v>91</v>
      </c>
      <c r="Q14" s="71" t="s">
        <v>92</v>
      </c>
      <c r="R14" s="57" t="s">
        <v>97</v>
      </c>
    </row>
    <row r="15" spans="1:18" s="49" customFormat="1" ht="45" customHeight="1">
      <c r="A15" s="54">
        <v>12</v>
      </c>
      <c r="B15" s="55" t="s">
        <v>98</v>
      </c>
      <c r="C15" s="62" t="s">
        <v>99</v>
      </c>
      <c r="D15" s="62" t="s">
        <v>100</v>
      </c>
      <c r="E15" s="62" t="s">
        <v>22</v>
      </c>
      <c r="F15" s="63" t="s">
        <v>101</v>
      </c>
      <c r="G15" s="62" t="s">
        <v>24</v>
      </c>
      <c r="H15" s="64">
        <v>1</v>
      </c>
      <c r="I15" s="62" t="s">
        <v>25</v>
      </c>
      <c r="J15" s="63"/>
      <c r="K15" s="62" t="s">
        <v>27</v>
      </c>
      <c r="L15" s="56" t="s">
        <v>28</v>
      </c>
      <c r="M15" s="62" t="s">
        <v>29</v>
      </c>
      <c r="N15" s="62"/>
      <c r="O15" s="62" t="s">
        <v>102</v>
      </c>
      <c r="P15" s="62" t="s">
        <v>102</v>
      </c>
      <c r="Q15" s="71" t="s">
        <v>103</v>
      </c>
      <c r="R15" s="57" t="s">
        <v>104</v>
      </c>
    </row>
    <row r="16" spans="1:18" s="49" customFormat="1" ht="45" customHeight="1">
      <c r="A16" s="54">
        <v>13</v>
      </c>
      <c r="B16" s="55" t="s">
        <v>105</v>
      </c>
      <c r="C16" s="62" t="s">
        <v>106</v>
      </c>
      <c r="D16" s="62" t="s">
        <v>107</v>
      </c>
      <c r="E16" s="62" t="s">
        <v>22</v>
      </c>
      <c r="F16" s="63" t="s">
        <v>108</v>
      </c>
      <c r="G16" s="62" t="s">
        <v>24</v>
      </c>
      <c r="H16" s="64">
        <v>1</v>
      </c>
      <c r="I16" s="62" t="s">
        <v>25</v>
      </c>
      <c r="J16" s="63" t="s">
        <v>109</v>
      </c>
      <c r="K16" s="62" t="s">
        <v>63</v>
      </c>
      <c r="L16" s="56" t="s">
        <v>28</v>
      </c>
      <c r="M16" s="62" t="s">
        <v>29</v>
      </c>
      <c r="N16" s="62" t="s">
        <v>47</v>
      </c>
      <c r="O16" s="62" t="s">
        <v>110</v>
      </c>
      <c r="P16" s="62" t="s">
        <v>111</v>
      </c>
      <c r="Q16" s="71" t="s">
        <v>112</v>
      </c>
      <c r="R16" s="57" t="s">
        <v>113</v>
      </c>
    </row>
    <row r="17" spans="1:18" s="49" customFormat="1" ht="76.5" customHeight="1">
      <c r="A17" s="54">
        <v>14</v>
      </c>
      <c r="B17" s="55" t="s">
        <v>114</v>
      </c>
      <c r="C17" s="62" t="s">
        <v>106</v>
      </c>
      <c r="D17" s="62" t="s">
        <v>115</v>
      </c>
      <c r="E17" s="62" t="s">
        <v>22</v>
      </c>
      <c r="F17" s="63" t="s">
        <v>116</v>
      </c>
      <c r="G17" s="62" t="s">
        <v>24</v>
      </c>
      <c r="H17" s="64">
        <v>1</v>
      </c>
      <c r="I17" s="62" t="s">
        <v>61</v>
      </c>
      <c r="J17" s="63" t="s">
        <v>117</v>
      </c>
      <c r="K17" s="62" t="s">
        <v>27</v>
      </c>
      <c r="L17" s="56" t="s">
        <v>28</v>
      </c>
      <c r="M17" s="62" t="s">
        <v>29</v>
      </c>
      <c r="N17" s="62" t="s">
        <v>47</v>
      </c>
      <c r="O17" s="62" t="s">
        <v>110</v>
      </c>
      <c r="P17" s="62" t="s">
        <v>111</v>
      </c>
      <c r="Q17" s="71" t="s">
        <v>112</v>
      </c>
      <c r="R17" s="57" t="s">
        <v>118</v>
      </c>
    </row>
    <row r="18" spans="1:18" s="49" customFormat="1" ht="45" customHeight="1">
      <c r="A18" s="54">
        <v>15</v>
      </c>
      <c r="B18" s="55" t="s">
        <v>119</v>
      </c>
      <c r="C18" s="62" t="s">
        <v>106</v>
      </c>
      <c r="D18" s="62" t="s">
        <v>120</v>
      </c>
      <c r="E18" s="62" t="s">
        <v>22</v>
      </c>
      <c r="F18" s="63" t="s">
        <v>121</v>
      </c>
      <c r="G18" s="62" t="s">
        <v>24</v>
      </c>
      <c r="H18" s="64">
        <v>1</v>
      </c>
      <c r="I18" s="62" t="s">
        <v>61</v>
      </c>
      <c r="J18" s="63"/>
      <c r="K18" s="62" t="s">
        <v>27</v>
      </c>
      <c r="L18" s="56" t="s">
        <v>28</v>
      </c>
      <c r="M18" s="62" t="s">
        <v>29</v>
      </c>
      <c r="N18" s="62" t="s">
        <v>47</v>
      </c>
      <c r="O18" s="62" t="s">
        <v>110</v>
      </c>
      <c r="P18" s="62" t="s">
        <v>111</v>
      </c>
      <c r="Q18" s="71" t="s">
        <v>112</v>
      </c>
      <c r="R18" s="57" t="s">
        <v>118</v>
      </c>
    </row>
    <row r="19" spans="1:18" s="49" customFormat="1" ht="45" customHeight="1">
      <c r="A19" s="54">
        <v>16</v>
      </c>
      <c r="B19" s="55" t="s">
        <v>122</v>
      </c>
      <c r="C19" s="62" t="s">
        <v>106</v>
      </c>
      <c r="D19" s="62" t="s">
        <v>123</v>
      </c>
      <c r="E19" s="62" t="s">
        <v>124</v>
      </c>
      <c r="F19" s="63" t="s">
        <v>125</v>
      </c>
      <c r="G19" s="62" t="s">
        <v>24</v>
      </c>
      <c r="H19" s="64">
        <v>1</v>
      </c>
      <c r="I19" s="62" t="s">
        <v>61</v>
      </c>
      <c r="J19" s="63" t="s">
        <v>126</v>
      </c>
      <c r="K19" s="62" t="s">
        <v>27</v>
      </c>
      <c r="L19" s="56" t="s">
        <v>28</v>
      </c>
      <c r="M19" s="62"/>
      <c r="N19" s="62"/>
      <c r="O19" s="62" t="s">
        <v>110</v>
      </c>
      <c r="P19" s="62" t="s">
        <v>111</v>
      </c>
      <c r="Q19" s="71" t="s">
        <v>112</v>
      </c>
      <c r="R19" s="57" t="s">
        <v>127</v>
      </c>
    </row>
    <row r="20" spans="1:18" s="49" customFormat="1" ht="45" customHeight="1">
      <c r="A20" s="54">
        <v>17</v>
      </c>
      <c r="B20" s="55" t="s">
        <v>128</v>
      </c>
      <c r="C20" s="62" t="s">
        <v>106</v>
      </c>
      <c r="D20" s="62" t="s">
        <v>129</v>
      </c>
      <c r="E20" s="62" t="s">
        <v>124</v>
      </c>
      <c r="F20" s="63" t="s">
        <v>130</v>
      </c>
      <c r="G20" s="62" t="s">
        <v>24</v>
      </c>
      <c r="H20" s="64">
        <v>1</v>
      </c>
      <c r="I20" s="62" t="s">
        <v>61</v>
      </c>
      <c r="J20" s="63" t="s">
        <v>126</v>
      </c>
      <c r="K20" s="62" t="s">
        <v>27</v>
      </c>
      <c r="L20" s="56" t="s">
        <v>28</v>
      </c>
      <c r="M20" s="62"/>
      <c r="N20" s="62"/>
      <c r="O20" s="62" t="s">
        <v>110</v>
      </c>
      <c r="P20" s="62" t="s">
        <v>111</v>
      </c>
      <c r="Q20" s="71" t="s">
        <v>112</v>
      </c>
      <c r="R20" s="57" t="s">
        <v>127</v>
      </c>
    </row>
    <row r="21" spans="1:18" s="49" customFormat="1" ht="45" customHeight="1">
      <c r="A21" s="54">
        <v>18</v>
      </c>
      <c r="B21" s="55" t="s">
        <v>131</v>
      </c>
      <c r="C21" s="62" t="s">
        <v>106</v>
      </c>
      <c r="D21" s="62" t="s">
        <v>132</v>
      </c>
      <c r="E21" s="62" t="s">
        <v>124</v>
      </c>
      <c r="F21" s="63" t="s">
        <v>133</v>
      </c>
      <c r="G21" s="62" t="s">
        <v>24</v>
      </c>
      <c r="H21" s="64">
        <v>1</v>
      </c>
      <c r="I21" s="62" t="s">
        <v>61</v>
      </c>
      <c r="J21" s="63" t="s">
        <v>126</v>
      </c>
      <c r="K21" s="62" t="s">
        <v>27</v>
      </c>
      <c r="L21" s="56" t="s">
        <v>28</v>
      </c>
      <c r="M21" s="62"/>
      <c r="N21" s="62"/>
      <c r="O21" s="62" t="s">
        <v>110</v>
      </c>
      <c r="P21" s="62" t="s">
        <v>111</v>
      </c>
      <c r="Q21" s="71" t="s">
        <v>112</v>
      </c>
      <c r="R21" s="57" t="s">
        <v>127</v>
      </c>
    </row>
    <row r="22" spans="1:18" s="49" customFormat="1" ht="45" customHeight="1">
      <c r="A22" s="54">
        <v>19</v>
      </c>
      <c r="B22" s="55" t="s">
        <v>134</v>
      </c>
      <c r="C22" s="62" t="s">
        <v>106</v>
      </c>
      <c r="D22" s="62" t="s">
        <v>135</v>
      </c>
      <c r="E22" s="62" t="s">
        <v>124</v>
      </c>
      <c r="F22" s="63" t="s">
        <v>136</v>
      </c>
      <c r="G22" s="62" t="s">
        <v>24</v>
      </c>
      <c r="H22" s="64">
        <v>1</v>
      </c>
      <c r="I22" s="62" t="s">
        <v>61</v>
      </c>
      <c r="J22" s="63" t="s">
        <v>126</v>
      </c>
      <c r="K22" s="62" t="s">
        <v>27</v>
      </c>
      <c r="L22" s="56" t="s">
        <v>28</v>
      </c>
      <c r="M22" s="62"/>
      <c r="N22" s="62"/>
      <c r="O22" s="62" t="s">
        <v>110</v>
      </c>
      <c r="P22" s="62" t="s">
        <v>111</v>
      </c>
      <c r="Q22" s="71" t="s">
        <v>112</v>
      </c>
      <c r="R22" s="57" t="s">
        <v>127</v>
      </c>
    </row>
    <row r="23" spans="1:18" s="49" customFormat="1" ht="45" customHeight="1">
      <c r="A23" s="54">
        <v>20</v>
      </c>
      <c r="B23" s="55" t="s">
        <v>137</v>
      </c>
      <c r="C23" s="62" t="s">
        <v>106</v>
      </c>
      <c r="D23" s="62" t="s">
        <v>138</v>
      </c>
      <c r="E23" s="62" t="s">
        <v>124</v>
      </c>
      <c r="F23" s="63" t="s">
        <v>139</v>
      </c>
      <c r="G23" s="62" t="s">
        <v>24</v>
      </c>
      <c r="H23" s="64">
        <v>2</v>
      </c>
      <c r="I23" s="62" t="s">
        <v>61</v>
      </c>
      <c r="J23" s="63" t="s">
        <v>126</v>
      </c>
      <c r="K23" s="62" t="s">
        <v>27</v>
      </c>
      <c r="L23" s="56" t="s">
        <v>28</v>
      </c>
      <c r="M23" s="62"/>
      <c r="N23" s="62"/>
      <c r="O23" s="62" t="s">
        <v>110</v>
      </c>
      <c r="P23" s="62" t="s">
        <v>111</v>
      </c>
      <c r="Q23" s="71" t="s">
        <v>112</v>
      </c>
      <c r="R23" s="57" t="s">
        <v>140</v>
      </c>
    </row>
    <row r="24" spans="1:18" s="49" customFormat="1" ht="45" customHeight="1">
      <c r="A24" s="54">
        <v>21</v>
      </c>
      <c r="B24" s="55" t="s">
        <v>141</v>
      </c>
      <c r="C24" s="62" t="s">
        <v>106</v>
      </c>
      <c r="D24" s="62" t="s">
        <v>142</v>
      </c>
      <c r="E24" s="62" t="s">
        <v>124</v>
      </c>
      <c r="F24" s="63" t="s">
        <v>143</v>
      </c>
      <c r="G24" s="62" t="s">
        <v>24</v>
      </c>
      <c r="H24" s="64">
        <v>1</v>
      </c>
      <c r="I24" s="62" t="s">
        <v>61</v>
      </c>
      <c r="J24" s="63" t="s">
        <v>126</v>
      </c>
      <c r="K24" s="62" t="s">
        <v>27</v>
      </c>
      <c r="L24" s="56" t="s">
        <v>28</v>
      </c>
      <c r="M24" s="62"/>
      <c r="N24" s="62"/>
      <c r="O24" s="62" t="s">
        <v>110</v>
      </c>
      <c r="P24" s="62" t="s">
        <v>111</v>
      </c>
      <c r="Q24" s="71" t="s">
        <v>112</v>
      </c>
      <c r="R24" s="57" t="s">
        <v>127</v>
      </c>
    </row>
    <row r="25" spans="1:18" s="49" customFormat="1" ht="45" customHeight="1">
      <c r="A25" s="54">
        <v>22</v>
      </c>
      <c r="B25" s="55" t="s">
        <v>144</v>
      </c>
      <c r="C25" s="62" t="s">
        <v>145</v>
      </c>
      <c r="D25" s="62" t="s">
        <v>146</v>
      </c>
      <c r="E25" s="62" t="s">
        <v>22</v>
      </c>
      <c r="F25" s="63" t="s">
        <v>147</v>
      </c>
      <c r="G25" s="62" t="s">
        <v>24</v>
      </c>
      <c r="H25" s="64">
        <v>1</v>
      </c>
      <c r="I25" s="62" t="s">
        <v>61</v>
      </c>
      <c r="J25" s="63" t="s">
        <v>148</v>
      </c>
      <c r="K25" s="62" t="s">
        <v>27</v>
      </c>
      <c r="L25" s="62"/>
      <c r="M25" s="62"/>
      <c r="N25" s="62"/>
      <c r="O25" s="62" t="s">
        <v>149</v>
      </c>
      <c r="P25" s="62" t="s">
        <v>150</v>
      </c>
      <c r="Q25" s="71" t="s">
        <v>151</v>
      </c>
      <c r="R25" s="57" t="s">
        <v>152</v>
      </c>
    </row>
    <row r="26" spans="1:18" s="49" customFormat="1" ht="45" customHeight="1">
      <c r="A26" s="54">
        <v>23</v>
      </c>
      <c r="B26" s="55" t="s">
        <v>153</v>
      </c>
      <c r="C26" s="62" t="s">
        <v>154</v>
      </c>
      <c r="D26" s="62" t="s">
        <v>155</v>
      </c>
      <c r="E26" s="62" t="s">
        <v>22</v>
      </c>
      <c r="F26" s="63" t="s">
        <v>156</v>
      </c>
      <c r="G26" s="62" t="s">
        <v>69</v>
      </c>
      <c r="H26" s="64">
        <v>1</v>
      </c>
      <c r="I26" s="62" t="s">
        <v>25</v>
      </c>
      <c r="J26" s="63"/>
      <c r="K26" s="62" t="s">
        <v>27</v>
      </c>
      <c r="L26" s="62"/>
      <c r="M26" s="62" t="s">
        <v>29</v>
      </c>
      <c r="N26" s="62"/>
      <c r="O26" s="62" t="s">
        <v>157</v>
      </c>
      <c r="P26" s="62" t="s">
        <v>157</v>
      </c>
      <c r="Q26" s="71" t="s">
        <v>158</v>
      </c>
      <c r="R26" s="57" t="s">
        <v>43</v>
      </c>
    </row>
    <row r="27" spans="1:18" s="49" customFormat="1" ht="45" customHeight="1">
      <c r="A27" s="54">
        <v>24</v>
      </c>
      <c r="B27" s="55" t="s">
        <v>159</v>
      </c>
      <c r="C27" s="62" t="s">
        <v>160</v>
      </c>
      <c r="D27" s="62" t="s">
        <v>161</v>
      </c>
      <c r="E27" s="62" t="s">
        <v>22</v>
      </c>
      <c r="F27" s="63" t="s">
        <v>162</v>
      </c>
      <c r="G27" s="62" t="s">
        <v>69</v>
      </c>
      <c r="H27" s="64">
        <v>1</v>
      </c>
      <c r="I27" s="62" t="s">
        <v>61</v>
      </c>
      <c r="J27" s="63"/>
      <c r="K27" s="62" t="s">
        <v>27</v>
      </c>
      <c r="L27" s="56" t="s">
        <v>28</v>
      </c>
      <c r="M27" s="62" t="s">
        <v>29</v>
      </c>
      <c r="N27" s="62"/>
      <c r="O27" s="62" t="s">
        <v>163</v>
      </c>
      <c r="P27" s="62" t="s">
        <v>164</v>
      </c>
      <c r="Q27" s="71" t="s">
        <v>165</v>
      </c>
      <c r="R27" s="57" t="s">
        <v>166</v>
      </c>
    </row>
    <row r="28" spans="1:18" s="49" customFormat="1" ht="45" customHeight="1">
      <c r="A28" s="54">
        <v>25</v>
      </c>
      <c r="B28" s="55" t="s">
        <v>167</v>
      </c>
      <c r="C28" s="62" t="s">
        <v>160</v>
      </c>
      <c r="D28" s="62" t="s">
        <v>168</v>
      </c>
      <c r="E28" s="62" t="s">
        <v>22</v>
      </c>
      <c r="F28" s="63" t="s">
        <v>169</v>
      </c>
      <c r="G28" s="62" t="s">
        <v>69</v>
      </c>
      <c r="H28" s="64">
        <v>1</v>
      </c>
      <c r="I28" s="62" t="s">
        <v>61</v>
      </c>
      <c r="J28" s="63"/>
      <c r="K28" s="62" t="s">
        <v>27</v>
      </c>
      <c r="L28" s="56" t="s">
        <v>28</v>
      </c>
      <c r="M28" s="62" t="s">
        <v>29</v>
      </c>
      <c r="N28" s="62"/>
      <c r="O28" s="62" t="s">
        <v>163</v>
      </c>
      <c r="P28" s="62" t="s">
        <v>164</v>
      </c>
      <c r="Q28" s="71" t="s">
        <v>165</v>
      </c>
      <c r="R28" s="57" t="s">
        <v>43</v>
      </c>
    </row>
    <row r="29" spans="1:18" s="49" customFormat="1" ht="45" customHeight="1">
      <c r="A29" s="54">
        <v>26</v>
      </c>
      <c r="B29" s="55" t="s">
        <v>170</v>
      </c>
      <c r="C29" s="62" t="s">
        <v>171</v>
      </c>
      <c r="D29" s="62" t="s">
        <v>172</v>
      </c>
      <c r="E29" s="62" t="s">
        <v>22</v>
      </c>
      <c r="F29" s="63" t="s">
        <v>173</v>
      </c>
      <c r="G29" s="62" t="s">
        <v>69</v>
      </c>
      <c r="H29" s="64">
        <v>1</v>
      </c>
      <c r="I29" s="62" t="s">
        <v>25</v>
      </c>
      <c r="J29" s="63"/>
      <c r="K29" s="62" t="s">
        <v>27</v>
      </c>
      <c r="L29" s="62"/>
      <c r="M29" s="62" t="s">
        <v>29</v>
      </c>
      <c r="N29" s="62"/>
      <c r="O29" s="62" t="s">
        <v>174</v>
      </c>
      <c r="P29" s="62" t="s">
        <v>174</v>
      </c>
      <c r="Q29" s="71" t="s">
        <v>175</v>
      </c>
      <c r="R29" s="57" t="s">
        <v>43</v>
      </c>
    </row>
    <row r="30" spans="1:18" s="49" customFormat="1" ht="81.75" customHeight="1">
      <c r="A30" s="54">
        <v>27</v>
      </c>
      <c r="B30" s="55" t="s">
        <v>176</v>
      </c>
      <c r="C30" s="62" t="s">
        <v>177</v>
      </c>
      <c r="D30" s="62" t="s">
        <v>178</v>
      </c>
      <c r="E30" s="62" t="s">
        <v>22</v>
      </c>
      <c r="F30" s="63" t="s">
        <v>179</v>
      </c>
      <c r="G30" s="62" t="s">
        <v>69</v>
      </c>
      <c r="H30" s="64">
        <v>1</v>
      </c>
      <c r="I30" s="62" t="s">
        <v>25</v>
      </c>
      <c r="J30" s="63" t="s">
        <v>180</v>
      </c>
      <c r="K30" s="62" t="s">
        <v>27</v>
      </c>
      <c r="L30" s="62"/>
      <c r="M30" s="62"/>
      <c r="N30" s="62"/>
      <c r="O30" s="62" t="s">
        <v>181</v>
      </c>
      <c r="P30" s="62" t="s">
        <v>182</v>
      </c>
      <c r="Q30" s="71" t="s">
        <v>182</v>
      </c>
      <c r="R30" s="57" t="s">
        <v>183</v>
      </c>
    </row>
    <row r="31" spans="1:18" s="49" customFormat="1" ht="70.5" customHeight="1">
      <c r="A31" s="54">
        <v>28</v>
      </c>
      <c r="B31" s="55" t="s">
        <v>184</v>
      </c>
      <c r="C31" s="62" t="s">
        <v>185</v>
      </c>
      <c r="D31" s="62" t="s">
        <v>80</v>
      </c>
      <c r="E31" s="62" t="s">
        <v>22</v>
      </c>
      <c r="F31" s="63" t="s">
        <v>186</v>
      </c>
      <c r="G31" s="62" t="s">
        <v>69</v>
      </c>
      <c r="H31" s="64">
        <v>1</v>
      </c>
      <c r="I31" s="62" t="s">
        <v>25</v>
      </c>
      <c r="J31" s="63"/>
      <c r="K31" s="62" t="s">
        <v>27</v>
      </c>
      <c r="L31" s="56" t="s">
        <v>28</v>
      </c>
      <c r="M31" s="62" t="s">
        <v>29</v>
      </c>
      <c r="N31" s="62"/>
      <c r="O31" s="62" t="s">
        <v>187</v>
      </c>
      <c r="P31" s="62" t="s">
        <v>188</v>
      </c>
      <c r="Q31" s="71" t="s">
        <v>189</v>
      </c>
      <c r="R31" s="57" t="s">
        <v>43</v>
      </c>
    </row>
    <row r="32" spans="1:18" s="49" customFormat="1" ht="45" customHeight="1">
      <c r="A32" s="54">
        <v>29</v>
      </c>
      <c r="B32" s="55" t="s">
        <v>190</v>
      </c>
      <c r="C32" s="62" t="s">
        <v>191</v>
      </c>
      <c r="D32" s="62" t="s">
        <v>80</v>
      </c>
      <c r="E32" s="62" t="s">
        <v>22</v>
      </c>
      <c r="F32" s="63" t="s">
        <v>192</v>
      </c>
      <c r="G32" s="62" t="s">
        <v>69</v>
      </c>
      <c r="H32" s="64">
        <v>1</v>
      </c>
      <c r="I32" s="62" t="s">
        <v>25</v>
      </c>
      <c r="J32" s="63"/>
      <c r="K32" s="62" t="s">
        <v>27</v>
      </c>
      <c r="L32" s="56" t="s">
        <v>28</v>
      </c>
      <c r="M32" s="62"/>
      <c r="N32" s="62"/>
      <c r="O32" s="62" t="s">
        <v>193</v>
      </c>
      <c r="P32" s="62" t="s">
        <v>193</v>
      </c>
      <c r="Q32" s="71" t="s">
        <v>194</v>
      </c>
      <c r="R32" s="57" t="s">
        <v>43</v>
      </c>
    </row>
    <row r="33" spans="1:18" s="49" customFormat="1" ht="99" customHeight="1">
      <c r="A33" s="54">
        <v>30</v>
      </c>
      <c r="B33" s="55" t="s">
        <v>195</v>
      </c>
      <c r="C33" s="62" t="s">
        <v>196</v>
      </c>
      <c r="D33" s="62" t="s">
        <v>80</v>
      </c>
      <c r="E33" s="62" t="s">
        <v>22</v>
      </c>
      <c r="F33" s="63" t="s">
        <v>197</v>
      </c>
      <c r="G33" s="62" t="s">
        <v>69</v>
      </c>
      <c r="H33" s="64">
        <v>1</v>
      </c>
      <c r="I33" s="62" t="s">
        <v>25</v>
      </c>
      <c r="J33" s="63" t="s">
        <v>198</v>
      </c>
      <c r="K33" s="62" t="s">
        <v>27</v>
      </c>
      <c r="L33" s="56" t="s">
        <v>28</v>
      </c>
      <c r="M33" s="62"/>
      <c r="N33" s="62"/>
      <c r="O33" s="62" t="s">
        <v>199</v>
      </c>
      <c r="P33" s="62" t="s">
        <v>200</v>
      </c>
      <c r="Q33" s="71" t="s">
        <v>200</v>
      </c>
      <c r="R33" s="57" t="s">
        <v>201</v>
      </c>
    </row>
    <row r="34" spans="1:18" s="49" customFormat="1" ht="132.75" customHeight="1">
      <c r="A34" s="54">
        <v>31</v>
      </c>
      <c r="B34" s="55" t="s">
        <v>202</v>
      </c>
      <c r="C34" s="62" t="s">
        <v>203</v>
      </c>
      <c r="D34" s="62" t="s">
        <v>204</v>
      </c>
      <c r="E34" s="62" t="s">
        <v>205</v>
      </c>
      <c r="F34" s="63" t="s">
        <v>206</v>
      </c>
      <c r="G34" s="62" t="s">
        <v>24</v>
      </c>
      <c r="H34" s="64">
        <v>1</v>
      </c>
      <c r="I34" s="62" t="s">
        <v>25</v>
      </c>
      <c r="J34" s="63"/>
      <c r="K34" s="62" t="s">
        <v>27</v>
      </c>
      <c r="L34" s="62"/>
      <c r="M34" s="62" t="s">
        <v>29</v>
      </c>
      <c r="N34" s="63" t="s">
        <v>207</v>
      </c>
      <c r="O34" s="62" t="s">
        <v>208</v>
      </c>
      <c r="P34" s="62" t="s">
        <v>209</v>
      </c>
      <c r="Q34" s="71" t="s">
        <v>210</v>
      </c>
      <c r="R34" s="57" t="s">
        <v>211</v>
      </c>
    </row>
    <row r="35" spans="1:18" s="49" customFormat="1" ht="60" customHeight="1">
      <c r="A35" s="54">
        <v>32</v>
      </c>
      <c r="B35" s="55" t="s">
        <v>212</v>
      </c>
      <c r="C35" s="62" t="s">
        <v>203</v>
      </c>
      <c r="D35" s="62" t="s">
        <v>213</v>
      </c>
      <c r="E35" s="62" t="s">
        <v>205</v>
      </c>
      <c r="F35" s="63" t="s">
        <v>214</v>
      </c>
      <c r="G35" s="62" t="s">
        <v>24</v>
      </c>
      <c r="H35" s="64">
        <v>1</v>
      </c>
      <c r="I35" s="62" t="s">
        <v>25</v>
      </c>
      <c r="J35" s="63" t="s">
        <v>215</v>
      </c>
      <c r="K35" s="62" t="s">
        <v>27</v>
      </c>
      <c r="L35" s="56" t="s">
        <v>28</v>
      </c>
      <c r="M35" s="62" t="s">
        <v>29</v>
      </c>
      <c r="N35" s="62" t="s">
        <v>216</v>
      </c>
      <c r="O35" s="62" t="s">
        <v>208</v>
      </c>
      <c r="P35" s="62" t="s">
        <v>209</v>
      </c>
      <c r="Q35" s="71" t="s">
        <v>210</v>
      </c>
      <c r="R35" s="57" t="s">
        <v>217</v>
      </c>
    </row>
    <row r="36" spans="1:18" s="49" customFormat="1" ht="66" customHeight="1">
      <c r="A36" s="54">
        <v>33</v>
      </c>
      <c r="B36" s="55" t="s">
        <v>218</v>
      </c>
      <c r="C36" s="62" t="s">
        <v>203</v>
      </c>
      <c r="D36" s="62" t="s">
        <v>219</v>
      </c>
      <c r="E36" s="62" t="s">
        <v>205</v>
      </c>
      <c r="F36" s="63" t="s">
        <v>220</v>
      </c>
      <c r="G36" s="62" t="s">
        <v>24</v>
      </c>
      <c r="H36" s="64">
        <v>1</v>
      </c>
      <c r="I36" s="62" t="s">
        <v>61</v>
      </c>
      <c r="J36" s="63"/>
      <c r="K36" s="62" t="s">
        <v>27</v>
      </c>
      <c r="L36" s="62"/>
      <c r="M36" s="62" t="s">
        <v>29</v>
      </c>
      <c r="N36" s="62" t="s">
        <v>221</v>
      </c>
      <c r="O36" s="62" t="s">
        <v>208</v>
      </c>
      <c r="P36" s="62" t="s">
        <v>209</v>
      </c>
      <c r="Q36" s="71" t="s">
        <v>210</v>
      </c>
      <c r="R36" s="57" t="s">
        <v>222</v>
      </c>
    </row>
    <row r="37" spans="1:18" s="49" customFormat="1" ht="61.5" customHeight="1">
      <c r="A37" s="54">
        <v>34</v>
      </c>
      <c r="B37" s="55" t="s">
        <v>223</v>
      </c>
      <c r="C37" s="62" t="s">
        <v>203</v>
      </c>
      <c r="D37" s="62" t="s">
        <v>224</v>
      </c>
      <c r="E37" s="62" t="s">
        <v>205</v>
      </c>
      <c r="F37" s="63" t="s">
        <v>225</v>
      </c>
      <c r="G37" s="62" t="s">
        <v>24</v>
      </c>
      <c r="H37" s="64">
        <v>1</v>
      </c>
      <c r="I37" s="62" t="s">
        <v>25</v>
      </c>
      <c r="J37" s="63" t="s">
        <v>226</v>
      </c>
      <c r="K37" s="62" t="s">
        <v>227</v>
      </c>
      <c r="L37" s="56" t="s">
        <v>28</v>
      </c>
      <c r="M37" s="62" t="s">
        <v>29</v>
      </c>
      <c r="N37" s="62" t="s">
        <v>228</v>
      </c>
      <c r="O37" s="62" t="s">
        <v>208</v>
      </c>
      <c r="P37" s="62" t="s">
        <v>209</v>
      </c>
      <c r="Q37" s="71" t="s">
        <v>210</v>
      </c>
      <c r="R37" s="57" t="s">
        <v>229</v>
      </c>
    </row>
    <row r="38" spans="1:18" s="49" customFormat="1" ht="45" customHeight="1">
      <c r="A38" s="54">
        <v>35</v>
      </c>
      <c r="B38" s="55" t="s">
        <v>230</v>
      </c>
      <c r="C38" s="62" t="s">
        <v>231</v>
      </c>
      <c r="D38" s="62" t="s">
        <v>232</v>
      </c>
      <c r="E38" s="62" t="s">
        <v>22</v>
      </c>
      <c r="F38" s="63" t="s">
        <v>233</v>
      </c>
      <c r="G38" s="62" t="s">
        <v>24</v>
      </c>
      <c r="H38" s="64">
        <v>1</v>
      </c>
      <c r="I38" s="62" t="s">
        <v>25</v>
      </c>
      <c r="J38" s="63" t="s">
        <v>226</v>
      </c>
      <c r="K38" s="62" t="s">
        <v>63</v>
      </c>
      <c r="L38" s="56" t="s">
        <v>28</v>
      </c>
      <c r="M38" s="62" t="s">
        <v>29</v>
      </c>
      <c r="N38" s="62"/>
      <c r="O38" s="62" t="s">
        <v>234</v>
      </c>
      <c r="P38" s="62" t="s">
        <v>234</v>
      </c>
      <c r="Q38" s="71" t="s">
        <v>235</v>
      </c>
      <c r="R38" s="57" t="s">
        <v>43</v>
      </c>
    </row>
    <row r="39" spans="1:18" s="49" customFormat="1" ht="54.75" customHeight="1">
      <c r="A39" s="54">
        <v>36</v>
      </c>
      <c r="B39" s="55" t="s">
        <v>236</v>
      </c>
      <c r="C39" s="62" t="s">
        <v>237</v>
      </c>
      <c r="D39" s="62" t="s">
        <v>21</v>
      </c>
      <c r="E39" s="62" t="s">
        <v>22</v>
      </c>
      <c r="F39" s="63" t="s">
        <v>169</v>
      </c>
      <c r="G39" s="62" t="s">
        <v>24</v>
      </c>
      <c r="H39" s="64">
        <v>2</v>
      </c>
      <c r="I39" s="62" t="s">
        <v>25</v>
      </c>
      <c r="J39" s="63"/>
      <c r="K39" s="62" t="s">
        <v>27</v>
      </c>
      <c r="L39" s="56" t="s">
        <v>28</v>
      </c>
      <c r="M39" s="62" t="s">
        <v>29</v>
      </c>
      <c r="N39" s="62"/>
      <c r="O39" s="62" t="s">
        <v>238</v>
      </c>
      <c r="P39" s="62" t="s">
        <v>239</v>
      </c>
      <c r="Q39" s="71" t="s">
        <v>240</v>
      </c>
      <c r="R39" s="57" t="s">
        <v>241</v>
      </c>
    </row>
    <row r="40" spans="1:18" s="49" customFormat="1" ht="76.5" customHeight="1">
      <c r="A40" s="54">
        <v>37</v>
      </c>
      <c r="B40" s="55" t="s">
        <v>242</v>
      </c>
      <c r="C40" s="62" t="s">
        <v>237</v>
      </c>
      <c r="D40" s="62" t="s">
        <v>21</v>
      </c>
      <c r="E40" s="62" t="s">
        <v>22</v>
      </c>
      <c r="F40" s="63" t="s">
        <v>243</v>
      </c>
      <c r="G40" s="62" t="s">
        <v>24</v>
      </c>
      <c r="H40" s="64">
        <v>1</v>
      </c>
      <c r="I40" s="62" t="s">
        <v>25</v>
      </c>
      <c r="J40" s="63"/>
      <c r="K40" s="62" t="s">
        <v>27</v>
      </c>
      <c r="L40" s="56" t="s">
        <v>28</v>
      </c>
      <c r="M40" s="62"/>
      <c r="N40" s="62"/>
      <c r="O40" s="62" t="s">
        <v>238</v>
      </c>
      <c r="P40" s="62" t="s">
        <v>239</v>
      </c>
      <c r="Q40" s="71" t="s">
        <v>240</v>
      </c>
      <c r="R40" s="15" t="s">
        <v>244</v>
      </c>
    </row>
    <row r="41" spans="1:18" s="49" customFormat="1" ht="76.5" customHeight="1">
      <c r="A41" s="54">
        <v>38</v>
      </c>
      <c r="B41" s="55" t="s">
        <v>245</v>
      </c>
      <c r="C41" s="62" t="s">
        <v>237</v>
      </c>
      <c r="D41" s="62" t="s">
        <v>21</v>
      </c>
      <c r="E41" s="62" t="s">
        <v>22</v>
      </c>
      <c r="F41" s="63" t="s">
        <v>246</v>
      </c>
      <c r="G41" s="62" t="s">
        <v>24</v>
      </c>
      <c r="H41" s="64">
        <v>1</v>
      </c>
      <c r="I41" s="62" t="s">
        <v>25</v>
      </c>
      <c r="J41" s="63" t="s">
        <v>247</v>
      </c>
      <c r="K41" s="62" t="s">
        <v>27</v>
      </c>
      <c r="L41" s="56" t="s">
        <v>28</v>
      </c>
      <c r="M41" s="62"/>
      <c r="N41" s="62"/>
      <c r="O41" s="62" t="s">
        <v>238</v>
      </c>
      <c r="P41" s="62" t="s">
        <v>239</v>
      </c>
      <c r="Q41" s="71" t="s">
        <v>240</v>
      </c>
      <c r="R41" s="15" t="s">
        <v>248</v>
      </c>
    </row>
    <row r="42" spans="1:18" s="49" customFormat="1" ht="72" customHeight="1">
      <c r="A42" s="54">
        <v>39</v>
      </c>
      <c r="B42" s="55" t="s">
        <v>249</v>
      </c>
      <c r="C42" s="62" t="s">
        <v>237</v>
      </c>
      <c r="D42" s="62" t="s">
        <v>21</v>
      </c>
      <c r="E42" s="62" t="s">
        <v>22</v>
      </c>
      <c r="F42" s="63" t="s">
        <v>250</v>
      </c>
      <c r="G42" s="62" t="s">
        <v>24</v>
      </c>
      <c r="H42" s="64">
        <v>1</v>
      </c>
      <c r="I42" s="62" t="s">
        <v>25</v>
      </c>
      <c r="J42" s="63" t="s">
        <v>251</v>
      </c>
      <c r="K42" s="62" t="s">
        <v>27</v>
      </c>
      <c r="L42" s="56" t="s">
        <v>28</v>
      </c>
      <c r="M42" s="62" t="s">
        <v>29</v>
      </c>
      <c r="N42" s="62"/>
      <c r="O42" s="62" t="s">
        <v>238</v>
      </c>
      <c r="P42" s="62" t="s">
        <v>239</v>
      </c>
      <c r="Q42" s="71" t="s">
        <v>240</v>
      </c>
      <c r="R42" s="15" t="s">
        <v>252</v>
      </c>
    </row>
    <row r="43" spans="1:18" s="49" customFormat="1" ht="102" customHeight="1">
      <c r="A43" s="54">
        <v>40</v>
      </c>
      <c r="B43" s="55" t="s">
        <v>253</v>
      </c>
      <c r="C43" s="62" t="s">
        <v>237</v>
      </c>
      <c r="D43" s="62" t="s">
        <v>21</v>
      </c>
      <c r="E43" s="62" t="s">
        <v>22</v>
      </c>
      <c r="F43" s="63" t="s">
        <v>254</v>
      </c>
      <c r="G43" s="62" t="s">
        <v>24</v>
      </c>
      <c r="H43" s="64">
        <v>1</v>
      </c>
      <c r="I43" s="62" t="s">
        <v>25</v>
      </c>
      <c r="J43" s="67" t="s">
        <v>255</v>
      </c>
      <c r="K43" s="62" t="s">
        <v>27</v>
      </c>
      <c r="L43" s="56" t="s">
        <v>28</v>
      </c>
      <c r="M43" s="62" t="s">
        <v>29</v>
      </c>
      <c r="N43" s="62"/>
      <c r="O43" s="62" t="s">
        <v>238</v>
      </c>
      <c r="P43" s="62" t="s">
        <v>256</v>
      </c>
      <c r="Q43" s="71" t="s">
        <v>240</v>
      </c>
      <c r="R43" s="15" t="s">
        <v>257</v>
      </c>
    </row>
    <row r="44" spans="1:18" s="49" customFormat="1" ht="111.75" customHeight="1">
      <c r="A44" s="54">
        <v>41</v>
      </c>
      <c r="B44" s="55" t="s">
        <v>258</v>
      </c>
      <c r="C44" s="62" t="s">
        <v>237</v>
      </c>
      <c r="D44" s="62" t="s">
        <v>21</v>
      </c>
      <c r="E44" s="62" t="s">
        <v>22</v>
      </c>
      <c r="F44" s="63" t="s">
        <v>259</v>
      </c>
      <c r="G44" s="62" t="s">
        <v>24</v>
      </c>
      <c r="H44" s="64">
        <v>1</v>
      </c>
      <c r="I44" s="62" t="s">
        <v>25</v>
      </c>
      <c r="J44" s="63" t="s">
        <v>260</v>
      </c>
      <c r="K44" s="62" t="s">
        <v>27</v>
      </c>
      <c r="L44" s="56" t="s">
        <v>28</v>
      </c>
      <c r="M44" s="62" t="s">
        <v>29</v>
      </c>
      <c r="N44" s="62"/>
      <c r="O44" s="62" t="s">
        <v>238</v>
      </c>
      <c r="P44" s="62" t="s">
        <v>239</v>
      </c>
      <c r="Q44" s="71" t="s">
        <v>240</v>
      </c>
      <c r="R44" s="15" t="s">
        <v>261</v>
      </c>
    </row>
    <row r="45" spans="1:18" s="49" customFormat="1" ht="78" customHeight="1">
      <c r="A45" s="54">
        <v>42</v>
      </c>
      <c r="B45" s="55" t="s">
        <v>262</v>
      </c>
      <c r="C45" s="62" t="s">
        <v>237</v>
      </c>
      <c r="D45" s="62" t="s">
        <v>21</v>
      </c>
      <c r="E45" s="62" t="s">
        <v>22</v>
      </c>
      <c r="F45" s="63" t="s">
        <v>263</v>
      </c>
      <c r="G45" s="62" t="s">
        <v>24</v>
      </c>
      <c r="H45" s="64">
        <v>1</v>
      </c>
      <c r="I45" s="62" t="s">
        <v>25</v>
      </c>
      <c r="J45" s="67" t="s">
        <v>264</v>
      </c>
      <c r="K45" s="62" t="s">
        <v>27</v>
      </c>
      <c r="L45" s="56" t="s">
        <v>28</v>
      </c>
      <c r="M45" s="62" t="s">
        <v>29</v>
      </c>
      <c r="N45" s="62"/>
      <c r="O45" s="62" t="s">
        <v>238</v>
      </c>
      <c r="P45" s="62" t="s">
        <v>256</v>
      </c>
      <c r="Q45" s="71" t="s">
        <v>240</v>
      </c>
      <c r="R45" s="15" t="s">
        <v>265</v>
      </c>
    </row>
    <row r="46" spans="1:18" s="49" customFormat="1" ht="70.5" customHeight="1">
      <c r="A46" s="54">
        <v>43</v>
      </c>
      <c r="B46" s="55" t="s">
        <v>266</v>
      </c>
      <c r="C46" s="62" t="s">
        <v>267</v>
      </c>
      <c r="D46" s="62" t="s">
        <v>268</v>
      </c>
      <c r="E46" s="62" t="s">
        <v>22</v>
      </c>
      <c r="F46" s="63" t="s">
        <v>269</v>
      </c>
      <c r="G46" s="62" t="s">
        <v>24</v>
      </c>
      <c r="H46" s="64">
        <v>2</v>
      </c>
      <c r="I46" s="62" t="s">
        <v>25</v>
      </c>
      <c r="J46" s="63" t="s">
        <v>270</v>
      </c>
      <c r="K46" s="62" t="s">
        <v>63</v>
      </c>
      <c r="L46" s="56" t="s">
        <v>28</v>
      </c>
      <c r="M46" s="62" t="s">
        <v>29</v>
      </c>
      <c r="N46" s="62"/>
      <c r="O46" s="62" t="s">
        <v>271</v>
      </c>
      <c r="P46" s="62" t="s">
        <v>272</v>
      </c>
      <c r="Q46" s="71" t="s">
        <v>273</v>
      </c>
      <c r="R46" s="57" t="s">
        <v>274</v>
      </c>
    </row>
    <row r="47" spans="1:18" s="49" customFormat="1" ht="45" customHeight="1">
      <c r="A47" s="54">
        <v>44</v>
      </c>
      <c r="B47" s="55" t="s">
        <v>275</v>
      </c>
      <c r="C47" s="62" t="s">
        <v>276</v>
      </c>
      <c r="D47" s="62" t="s">
        <v>277</v>
      </c>
      <c r="E47" s="62" t="s">
        <v>22</v>
      </c>
      <c r="F47" s="63" t="s">
        <v>278</v>
      </c>
      <c r="G47" s="62" t="s">
        <v>24</v>
      </c>
      <c r="H47" s="64">
        <v>1</v>
      </c>
      <c r="I47" s="62" t="s">
        <v>25</v>
      </c>
      <c r="J47" s="63" t="s">
        <v>279</v>
      </c>
      <c r="K47" s="62" t="s">
        <v>27</v>
      </c>
      <c r="L47" s="56" t="s">
        <v>28</v>
      </c>
      <c r="M47" s="62"/>
      <c r="N47" s="62"/>
      <c r="O47" s="62" t="s">
        <v>280</v>
      </c>
      <c r="P47" s="62" t="s">
        <v>281</v>
      </c>
      <c r="Q47" s="71" t="s">
        <v>282</v>
      </c>
      <c r="R47" s="57" t="s">
        <v>283</v>
      </c>
    </row>
    <row r="48" spans="1:18" s="49" customFormat="1" ht="102.75" customHeight="1">
      <c r="A48" s="54">
        <v>45</v>
      </c>
      <c r="B48" s="55" t="s">
        <v>284</v>
      </c>
      <c r="C48" s="62" t="s">
        <v>285</v>
      </c>
      <c r="D48" s="62" t="s">
        <v>286</v>
      </c>
      <c r="E48" s="62" t="s">
        <v>22</v>
      </c>
      <c r="F48" s="63" t="s">
        <v>287</v>
      </c>
      <c r="G48" s="62" t="s">
        <v>24</v>
      </c>
      <c r="H48" s="64">
        <v>1</v>
      </c>
      <c r="I48" s="62" t="s">
        <v>25</v>
      </c>
      <c r="J48" s="63" t="s">
        <v>288</v>
      </c>
      <c r="K48" s="62" t="s">
        <v>27</v>
      </c>
      <c r="L48" s="56" t="s">
        <v>28</v>
      </c>
      <c r="M48" s="62" t="s">
        <v>29</v>
      </c>
      <c r="N48" s="62"/>
      <c r="O48" s="62" t="s">
        <v>289</v>
      </c>
      <c r="P48" s="62" t="s">
        <v>290</v>
      </c>
      <c r="Q48" s="71" t="s">
        <v>291</v>
      </c>
      <c r="R48" s="57" t="s">
        <v>292</v>
      </c>
    </row>
    <row r="49" spans="1:18" s="49" customFormat="1" ht="103.5" customHeight="1">
      <c r="A49" s="54">
        <v>46</v>
      </c>
      <c r="B49" s="55" t="s">
        <v>293</v>
      </c>
      <c r="C49" s="62" t="s">
        <v>285</v>
      </c>
      <c r="D49" s="62" t="s">
        <v>286</v>
      </c>
      <c r="E49" s="62" t="s">
        <v>22</v>
      </c>
      <c r="F49" s="63" t="s">
        <v>294</v>
      </c>
      <c r="G49" s="62" t="s">
        <v>24</v>
      </c>
      <c r="H49" s="64">
        <v>1</v>
      </c>
      <c r="I49" s="62" t="s">
        <v>25</v>
      </c>
      <c r="J49" s="63" t="s">
        <v>295</v>
      </c>
      <c r="K49" s="62" t="s">
        <v>27</v>
      </c>
      <c r="L49" s="56" t="s">
        <v>28</v>
      </c>
      <c r="M49" s="62" t="s">
        <v>29</v>
      </c>
      <c r="N49" s="62"/>
      <c r="O49" s="62" t="s">
        <v>289</v>
      </c>
      <c r="P49" s="62" t="s">
        <v>296</v>
      </c>
      <c r="Q49" s="71" t="s">
        <v>291</v>
      </c>
      <c r="R49" s="57" t="s">
        <v>297</v>
      </c>
    </row>
    <row r="50" spans="1:18" s="49" customFormat="1" ht="63" customHeight="1">
      <c r="A50" s="54">
        <v>47</v>
      </c>
      <c r="B50" s="55" t="s">
        <v>298</v>
      </c>
      <c r="C50" s="62" t="s">
        <v>285</v>
      </c>
      <c r="D50" s="62" t="s">
        <v>299</v>
      </c>
      <c r="E50" s="62" t="s">
        <v>22</v>
      </c>
      <c r="F50" s="63" t="s">
        <v>300</v>
      </c>
      <c r="G50" s="62" t="s">
        <v>24</v>
      </c>
      <c r="H50" s="64">
        <v>1</v>
      </c>
      <c r="I50" s="62" t="s">
        <v>61</v>
      </c>
      <c r="J50" s="63" t="s">
        <v>301</v>
      </c>
      <c r="K50" s="62" t="s">
        <v>302</v>
      </c>
      <c r="L50" s="62" t="s">
        <v>303</v>
      </c>
      <c r="M50" s="62" t="s">
        <v>29</v>
      </c>
      <c r="N50" s="62"/>
      <c r="O50" s="62" t="s">
        <v>289</v>
      </c>
      <c r="P50" s="62" t="s">
        <v>296</v>
      </c>
      <c r="Q50" s="71" t="s">
        <v>291</v>
      </c>
      <c r="R50" s="57" t="s">
        <v>304</v>
      </c>
    </row>
    <row r="51" spans="1:18" s="49" customFormat="1" ht="45" customHeight="1">
      <c r="A51" s="54">
        <v>48</v>
      </c>
      <c r="B51" s="55" t="s">
        <v>305</v>
      </c>
      <c r="C51" s="62" t="s">
        <v>285</v>
      </c>
      <c r="D51" s="62" t="s">
        <v>306</v>
      </c>
      <c r="E51" s="62" t="s">
        <v>22</v>
      </c>
      <c r="F51" s="63" t="s">
        <v>307</v>
      </c>
      <c r="G51" s="62" t="s">
        <v>24</v>
      </c>
      <c r="H51" s="64">
        <v>1</v>
      </c>
      <c r="I51" s="62" t="s">
        <v>25</v>
      </c>
      <c r="J51" s="63"/>
      <c r="K51" s="62" t="s">
        <v>27</v>
      </c>
      <c r="L51" s="56" t="s">
        <v>28</v>
      </c>
      <c r="M51" s="62"/>
      <c r="N51" s="62"/>
      <c r="O51" s="62" t="s">
        <v>289</v>
      </c>
      <c r="P51" s="62" t="s">
        <v>296</v>
      </c>
      <c r="Q51" s="71" t="s">
        <v>291</v>
      </c>
      <c r="R51" s="57" t="s">
        <v>308</v>
      </c>
    </row>
    <row r="52" spans="1:18" s="49" customFormat="1" ht="45" customHeight="1">
      <c r="A52" s="54">
        <v>49</v>
      </c>
      <c r="B52" s="55" t="s">
        <v>309</v>
      </c>
      <c r="C52" s="62" t="s">
        <v>310</v>
      </c>
      <c r="D52" s="62" t="s">
        <v>311</v>
      </c>
      <c r="E52" s="62" t="s">
        <v>22</v>
      </c>
      <c r="F52" s="66" t="s">
        <v>312</v>
      </c>
      <c r="G52" s="62" t="s">
        <v>24</v>
      </c>
      <c r="H52" s="64">
        <v>2</v>
      </c>
      <c r="I52" s="62" t="s">
        <v>25</v>
      </c>
      <c r="J52" s="63"/>
      <c r="K52" s="62" t="s">
        <v>27</v>
      </c>
      <c r="L52" s="56" t="s">
        <v>28</v>
      </c>
      <c r="M52" s="62" t="s">
        <v>29</v>
      </c>
      <c r="N52" s="62" t="s">
        <v>47</v>
      </c>
      <c r="O52" s="62" t="s">
        <v>313</v>
      </c>
      <c r="P52" s="62" t="s">
        <v>313</v>
      </c>
      <c r="Q52" s="71" t="s">
        <v>314</v>
      </c>
      <c r="R52" s="57" t="s">
        <v>315</v>
      </c>
    </row>
    <row r="53" spans="1:18" s="49" customFormat="1" ht="45" customHeight="1">
      <c r="A53" s="54">
        <v>50</v>
      </c>
      <c r="B53" s="55" t="s">
        <v>316</v>
      </c>
      <c r="C53" s="62" t="s">
        <v>317</v>
      </c>
      <c r="D53" s="62" t="s">
        <v>318</v>
      </c>
      <c r="E53" s="62" t="s">
        <v>22</v>
      </c>
      <c r="F53" s="66" t="s">
        <v>319</v>
      </c>
      <c r="G53" s="62" t="s">
        <v>24</v>
      </c>
      <c r="H53" s="64">
        <v>2</v>
      </c>
      <c r="I53" s="62" t="s">
        <v>25</v>
      </c>
      <c r="J53" s="63"/>
      <c r="K53" s="62" t="s">
        <v>27</v>
      </c>
      <c r="L53" s="56" t="s">
        <v>28</v>
      </c>
      <c r="M53" s="62" t="s">
        <v>29</v>
      </c>
      <c r="N53" s="62" t="s">
        <v>47</v>
      </c>
      <c r="O53" s="62" t="s">
        <v>313</v>
      </c>
      <c r="P53" s="62" t="s">
        <v>313</v>
      </c>
      <c r="Q53" s="71" t="s">
        <v>314</v>
      </c>
      <c r="R53" s="57" t="s">
        <v>320</v>
      </c>
    </row>
    <row r="54" spans="1:18" s="49" customFormat="1" ht="79.5" customHeight="1">
      <c r="A54" s="54">
        <v>51</v>
      </c>
      <c r="B54" s="55" t="s">
        <v>321</v>
      </c>
      <c r="C54" s="62" t="s">
        <v>322</v>
      </c>
      <c r="D54" s="62" t="s">
        <v>323</v>
      </c>
      <c r="E54" s="62" t="s">
        <v>22</v>
      </c>
      <c r="F54" s="63" t="s">
        <v>324</v>
      </c>
      <c r="G54" s="62" t="s">
        <v>24</v>
      </c>
      <c r="H54" s="64">
        <v>1</v>
      </c>
      <c r="I54" s="62" t="s">
        <v>25</v>
      </c>
      <c r="J54" s="63" t="s">
        <v>325</v>
      </c>
      <c r="K54" s="62" t="s">
        <v>27</v>
      </c>
      <c r="L54" s="56" t="s">
        <v>28</v>
      </c>
      <c r="M54" s="62"/>
      <c r="N54" s="62"/>
      <c r="O54" s="62" t="s">
        <v>326</v>
      </c>
      <c r="P54" s="62" t="s">
        <v>326</v>
      </c>
      <c r="Q54" s="71" t="s">
        <v>327</v>
      </c>
      <c r="R54" s="57" t="s">
        <v>328</v>
      </c>
    </row>
    <row r="55" spans="1:18" s="49" customFormat="1" ht="90" customHeight="1">
      <c r="A55" s="54">
        <v>52</v>
      </c>
      <c r="B55" s="55" t="s">
        <v>329</v>
      </c>
      <c r="C55" s="62" t="s">
        <v>322</v>
      </c>
      <c r="D55" s="62" t="s">
        <v>330</v>
      </c>
      <c r="E55" s="62" t="s">
        <v>22</v>
      </c>
      <c r="F55" s="63" t="s">
        <v>331</v>
      </c>
      <c r="G55" s="62" t="s">
        <v>24</v>
      </c>
      <c r="H55" s="64">
        <v>1</v>
      </c>
      <c r="I55" s="62" t="s">
        <v>25</v>
      </c>
      <c r="J55" s="63" t="s">
        <v>332</v>
      </c>
      <c r="K55" s="62" t="s">
        <v>27</v>
      </c>
      <c r="L55" s="56" t="s">
        <v>28</v>
      </c>
      <c r="M55" s="62"/>
      <c r="N55" s="62"/>
      <c r="O55" s="62" t="s">
        <v>326</v>
      </c>
      <c r="P55" s="62" t="s">
        <v>326</v>
      </c>
      <c r="Q55" s="71" t="s">
        <v>327</v>
      </c>
      <c r="R55" s="57" t="s">
        <v>328</v>
      </c>
    </row>
    <row r="56" spans="1:18" s="49" customFormat="1" ht="87" customHeight="1">
      <c r="A56" s="54">
        <v>53</v>
      </c>
      <c r="B56" s="55" t="s">
        <v>333</v>
      </c>
      <c r="C56" s="62" t="s">
        <v>322</v>
      </c>
      <c r="D56" s="62" t="s">
        <v>334</v>
      </c>
      <c r="E56" s="62" t="s">
        <v>22</v>
      </c>
      <c r="F56" s="63" t="s">
        <v>335</v>
      </c>
      <c r="G56" s="62" t="s">
        <v>24</v>
      </c>
      <c r="H56" s="64">
        <v>1</v>
      </c>
      <c r="I56" s="62" t="s">
        <v>25</v>
      </c>
      <c r="J56" s="63" t="s">
        <v>336</v>
      </c>
      <c r="K56" s="62" t="s">
        <v>27</v>
      </c>
      <c r="L56" s="56" t="s">
        <v>28</v>
      </c>
      <c r="M56" s="62"/>
      <c r="N56" s="62"/>
      <c r="O56" s="62" t="s">
        <v>326</v>
      </c>
      <c r="P56" s="62" t="s">
        <v>326</v>
      </c>
      <c r="Q56" s="71" t="s">
        <v>327</v>
      </c>
      <c r="R56" s="57" t="s">
        <v>328</v>
      </c>
    </row>
    <row r="57" spans="1:18" s="49" customFormat="1" ht="99.75" customHeight="1">
      <c r="A57" s="54">
        <v>54</v>
      </c>
      <c r="B57" s="55" t="s">
        <v>337</v>
      </c>
      <c r="C57" s="62" t="s">
        <v>322</v>
      </c>
      <c r="D57" s="62" t="s">
        <v>338</v>
      </c>
      <c r="E57" s="62" t="s">
        <v>22</v>
      </c>
      <c r="F57" s="63" t="s">
        <v>339</v>
      </c>
      <c r="G57" s="62" t="s">
        <v>24</v>
      </c>
      <c r="H57" s="64">
        <v>1</v>
      </c>
      <c r="I57" s="62" t="s">
        <v>25</v>
      </c>
      <c r="J57" s="63" t="s">
        <v>340</v>
      </c>
      <c r="K57" s="62" t="s">
        <v>27</v>
      </c>
      <c r="L57" s="56" t="s">
        <v>28</v>
      </c>
      <c r="M57" s="62"/>
      <c r="N57" s="62"/>
      <c r="O57" s="62" t="s">
        <v>326</v>
      </c>
      <c r="P57" s="62" t="s">
        <v>326</v>
      </c>
      <c r="Q57" s="71" t="s">
        <v>327</v>
      </c>
      <c r="R57" s="57" t="s">
        <v>328</v>
      </c>
    </row>
    <row r="58" spans="1:18" s="49" customFormat="1" ht="45" customHeight="1">
      <c r="A58" s="54">
        <v>55</v>
      </c>
      <c r="B58" s="55" t="s">
        <v>341</v>
      </c>
      <c r="C58" s="62" t="s">
        <v>342</v>
      </c>
      <c r="D58" s="62" t="s">
        <v>343</v>
      </c>
      <c r="E58" s="62" t="s">
        <v>22</v>
      </c>
      <c r="F58" s="63" t="s">
        <v>344</v>
      </c>
      <c r="G58" s="62" t="s">
        <v>24</v>
      </c>
      <c r="H58" s="64">
        <v>1</v>
      </c>
      <c r="I58" s="62" t="s">
        <v>61</v>
      </c>
      <c r="J58" s="63" t="s">
        <v>345</v>
      </c>
      <c r="K58" s="62" t="s">
        <v>27</v>
      </c>
      <c r="L58" s="62"/>
      <c r="M58" s="62"/>
      <c r="N58" s="62"/>
      <c r="O58" s="62" t="s">
        <v>346</v>
      </c>
      <c r="P58" s="62" t="s">
        <v>347</v>
      </c>
      <c r="Q58" s="71" t="s">
        <v>348</v>
      </c>
      <c r="R58" s="57" t="s">
        <v>43</v>
      </c>
    </row>
    <row r="59" spans="1:18" s="49" customFormat="1" ht="45" customHeight="1">
      <c r="A59" s="54">
        <v>56</v>
      </c>
      <c r="B59" s="55" t="s">
        <v>349</v>
      </c>
      <c r="C59" s="62" t="s">
        <v>350</v>
      </c>
      <c r="D59" s="62" t="s">
        <v>80</v>
      </c>
      <c r="E59" s="62" t="s">
        <v>22</v>
      </c>
      <c r="F59" s="63" t="s">
        <v>351</v>
      </c>
      <c r="G59" s="62" t="s">
        <v>24</v>
      </c>
      <c r="H59" s="64">
        <v>1</v>
      </c>
      <c r="I59" s="62" t="s">
        <v>25</v>
      </c>
      <c r="J59" s="63" t="s">
        <v>352</v>
      </c>
      <c r="K59" s="62" t="s">
        <v>27</v>
      </c>
      <c r="L59" s="56" t="s">
        <v>28</v>
      </c>
      <c r="M59" s="62"/>
      <c r="N59" s="62"/>
      <c r="O59" s="62" t="s">
        <v>353</v>
      </c>
      <c r="P59" s="62" t="s">
        <v>354</v>
      </c>
      <c r="Q59" s="71" t="s">
        <v>355</v>
      </c>
      <c r="R59" s="57" t="s">
        <v>43</v>
      </c>
    </row>
    <row r="60" spans="1:18" s="49" customFormat="1" ht="45" customHeight="1">
      <c r="A60" s="54">
        <v>57</v>
      </c>
      <c r="B60" s="55" t="s">
        <v>356</v>
      </c>
      <c r="C60" s="62" t="s">
        <v>350</v>
      </c>
      <c r="D60" s="62" t="s">
        <v>357</v>
      </c>
      <c r="E60" s="62" t="s">
        <v>22</v>
      </c>
      <c r="F60" s="63" t="s">
        <v>358</v>
      </c>
      <c r="G60" s="62" t="s">
        <v>24</v>
      </c>
      <c r="H60" s="64">
        <v>1</v>
      </c>
      <c r="I60" s="62" t="s">
        <v>25</v>
      </c>
      <c r="J60" s="63" t="s">
        <v>359</v>
      </c>
      <c r="K60" s="62" t="s">
        <v>27</v>
      </c>
      <c r="L60" s="56" t="s">
        <v>28</v>
      </c>
      <c r="M60" s="62" t="s">
        <v>29</v>
      </c>
      <c r="N60" s="62"/>
      <c r="O60" s="62" t="s">
        <v>353</v>
      </c>
      <c r="P60" s="62" t="s">
        <v>354</v>
      </c>
      <c r="Q60" s="71" t="s">
        <v>355</v>
      </c>
      <c r="R60" s="57" t="s">
        <v>43</v>
      </c>
    </row>
    <row r="61" spans="1:18" s="49" customFormat="1" ht="45" customHeight="1">
      <c r="A61" s="54">
        <v>58</v>
      </c>
      <c r="B61" s="55" t="s">
        <v>360</v>
      </c>
      <c r="C61" s="62" t="s">
        <v>361</v>
      </c>
      <c r="D61" s="62" t="s">
        <v>80</v>
      </c>
      <c r="E61" s="62" t="s">
        <v>22</v>
      </c>
      <c r="F61" s="63" t="s">
        <v>362</v>
      </c>
      <c r="G61" s="62" t="s">
        <v>24</v>
      </c>
      <c r="H61" s="64">
        <v>1</v>
      </c>
      <c r="I61" s="62" t="s">
        <v>25</v>
      </c>
      <c r="J61" s="63"/>
      <c r="K61" s="62" t="s">
        <v>27</v>
      </c>
      <c r="L61" s="56" t="s">
        <v>28</v>
      </c>
      <c r="M61" s="62" t="s">
        <v>29</v>
      </c>
      <c r="N61" s="62" t="s">
        <v>47</v>
      </c>
      <c r="O61" s="62" t="s">
        <v>363</v>
      </c>
      <c r="P61" s="62" t="s">
        <v>364</v>
      </c>
      <c r="Q61" s="71" t="s">
        <v>365</v>
      </c>
      <c r="R61" s="57" t="s">
        <v>366</v>
      </c>
    </row>
    <row r="62" spans="1:18" s="49" customFormat="1" ht="109.5" customHeight="1">
      <c r="A62" s="54">
        <v>59</v>
      </c>
      <c r="B62" s="55" t="s">
        <v>367</v>
      </c>
      <c r="C62" s="62" t="s">
        <v>361</v>
      </c>
      <c r="D62" s="62" t="s">
        <v>368</v>
      </c>
      <c r="E62" s="62" t="s">
        <v>22</v>
      </c>
      <c r="F62" s="63" t="s">
        <v>369</v>
      </c>
      <c r="G62" s="62" t="s">
        <v>24</v>
      </c>
      <c r="H62" s="64">
        <v>1</v>
      </c>
      <c r="I62" s="62" t="s">
        <v>25</v>
      </c>
      <c r="J62" s="63" t="s">
        <v>370</v>
      </c>
      <c r="K62" s="62" t="s">
        <v>27</v>
      </c>
      <c r="L62" s="56" t="s">
        <v>28</v>
      </c>
      <c r="M62" s="62"/>
      <c r="N62" s="62" t="s">
        <v>47</v>
      </c>
      <c r="O62" s="62" t="s">
        <v>363</v>
      </c>
      <c r="P62" s="62" t="s">
        <v>364</v>
      </c>
      <c r="Q62" s="71" t="s">
        <v>365</v>
      </c>
      <c r="R62" s="57" t="s">
        <v>371</v>
      </c>
    </row>
    <row r="63" spans="1:18" s="49" customFormat="1" ht="45" customHeight="1">
      <c r="A63" s="54">
        <v>60</v>
      </c>
      <c r="B63" s="55" t="s">
        <v>372</v>
      </c>
      <c r="C63" s="62" t="s">
        <v>373</v>
      </c>
      <c r="D63" s="62" t="s">
        <v>80</v>
      </c>
      <c r="E63" s="62" t="s">
        <v>22</v>
      </c>
      <c r="F63" s="63" t="s">
        <v>374</v>
      </c>
      <c r="G63" s="62" t="s">
        <v>24</v>
      </c>
      <c r="H63" s="64">
        <v>1</v>
      </c>
      <c r="I63" s="62" t="s">
        <v>25</v>
      </c>
      <c r="J63" s="63"/>
      <c r="K63" s="62" t="s">
        <v>27</v>
      </c>
      <c r="L63" s="56" t="s">
        <v>28</v>
      </c>
      <c r="M63" s="62" t="s">
        <v>29</v>
      </c>
      <c r="N63" s="62" t="s">
        <v>47</v>
      </c>
      <c r="O63" s="62" t="s">
        <v>375</v>
      </c>
      <c r="P63" s="62" t="s">
        <v>376</v>
      </c>
      <c r="Q63" s="71" t="s">
        <v>377</v>
      </c>
      <c r="R63" s="57" t="s">
        <v>378</v>
      </c>
    </row>
    <row r="64" spans="1:18" s="49" customFormat="1" ht="117.75" customHeight="1">
      <c r="A64" s="54">
        <v>61</v>
      </c>
      <c r="B64" s="55" t="s">
        <v>379</v>
      </c>
      <c r="C64" s="62" t="s">
        <v>373</v>
      </c>
      <c r="D64" s="62" t="s">
        <v>380</v>
      </c>
      <c r="E64" s="62" t="s">
        <v>22</v>
      </c>
      <c r="F64" s="63" t="s">
        <v>381</v>
      </c>
      <c r="G64" s="62" t="s">
        <v>24</v>
      </c>
      <c r="H64" s="64">
        <v>1</v>
      </c>
      <c r="I64" s="62" t="s">
        <v>25</v>
      </c>
      <c r="J64" s="63" t="s">
        <v>382</v>
      </c>
      <c r="K64" s="62" t="s">
        <v>27</v>
      </c>
      <c r="L64" s="56" t="s">
        <v>28</v>
      </c>
      <c r="M64" s="62"/>
      <c r="N64" s="63" t="s">
        <v>383</v>
      </c>
      <c r="O64" s="62" t="s">
        <v>375</v>
      </c>
      <c r="P64" s="62" t="s">
        <v>376</v>
      </c>
      <c r="Q64" s="71" t="s">
        <v>377</v>
      </c>
      <c r="R64" s="57" t="s">
        <v>384</v>
      </c>
    </row>
    <row r="65" spans="1:18" s="49" customFormat="1" ht="45" customHeight="1">
      <c r="A65" s="54">
        <v>62</v>
      </c>
      <c r="B65" s="55" t="s">
        <v>385</v>
      </c>
      <c r="C65" s="62" t="s">
        <v>386</v>
      </c>
      <c r="D65" s="62" t="s">
        <v>387</v>
      </c>
      <c r="E65" s="62" t="s">
        <v>22</v>
      </c>
      <c r="F65" s="63" t="s">
        <v>388</v>
      </c>
      <c r="G65" s="62" t="s">
        <v>24</v>
      </c>
      <c r="H65" s="64">
        <v>1</v>
      </c>
      <c r="I65" s="62" t="s">
        <v>25</v>
      </c>
      <c r="J65" s="65" t="s">
        <v>389</v>
      </c>
      <c r="K65" s="62" t="s">
        <v>27</v>
      </c>
      <c r="L65" s="56" t="s">
        <v>28</v>
      </c>
      <c r="M65" s="62" t="s">
        <v>29</v>
      </c>
      <c r="N65" s="62"/>
      <c r="O65" s="62" t="s">
        <v>390</v>
      </c>
      <c r="P65" s="62" t="s">
        <v>391</v>
      </c>
      <c r="Q65" s="71" t="s">
        <v>392</v>
      </c>
      <c r="R65" s="57" t="s">
        <v>393</v>
      </c>
    </row>
    <row r="66" spans="1:18" s="49" customFormat="1" ht="45" customHeight="1">
      <c r="A66" s="54">
        <v>63</v>
      </c>
      <c r="B66" s="55" t="s">
        <v>394</v>
      </c>
      <c r="C66" s="62" t="s">
        <v>386</v>
      </c>
      <c r="D66" s="62" t="s">
        <v>395</v>
      </c>
      <c r="E66" s="62" t="s">
        <v>22</v>
      </c>
      <c r="F66" s="63" t="s">
        <v>396</v>
      </c>
      <c r="G66" s="62" t="s">
        <v>24</v>
      </c>
      <c r="H66" s="64">
        <v>1</v>
      </c>
      <c r="I66" s="62" t="s">
        <v>25</v>
      </c>
      <c r="J66" s="63" t="s">
        <v>397</v>
      </c>
      <c r="K66" s="62" t="s">
        <v>27</v>
      </c>
      <c r="L66" s="56" t="s">
        <v>28</v>
      </c>
      <c r="M66" s="62" t="s">
        <v>29</v>
      </c>
      <c r="N66" s="62"/>
      <c r="O66" s="62" t="s">
        <v>390</v>
      </c>
      <c r="P66" s="62" t="s">
        <v>391</v>
      </c>
      <c r="Q66" s="71" t="s">
        <v>392</v>
      </c>
      <c r="R66" s="57" t="s">
        <v>398</v>
      </c>
    </row>
  </sheetData>
  <sheetProtection/>
  <mergeCells count="1">
    <mergeCell ref="A2:R2"/>
  </mergeCells>
  <printOptions horizontalCentered="1"/>
  <pageMargins left="0.08" right="0.08" top="0.28" bottom="0.2" header="0.16" footer="0.04"/>
  <pageSetup fitToHeight="0" fitToWidth="1" horizontalDpi="300" verticalDpi="300" orientation="landscape" pageOrder="overThenDown" paperSize="9" scale="46"/>
  <headerFooter scaleWithDoc="0" alignWithMargins="0">
    <oddFooter>&amp;C第 &amp;P 页</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R37"/>
  <sheetViews>
    <sheetView zoomScale="80" zoomScaleNormal="80" zoomScaleSheetLayoutView="100" workbookViewId="0" topLeftCell="A1">
      <selection activeCell="A1" sqref="A1:R1"/>
    </sheetView>
  </sheetViews>
  <sheetFormatPr defaultColWidth="9.28125" defaultRowHeight="12.75"/>
  <cols>
    <col min="2" max="2" width="16.57421875" style="0" customWidth="1"/>
    <col min="3" max="3" width="23.7109375" style="0" customWidth="1"/>
    <col min="4" max="4" width="28.140625" style="0" customWidth="1"/>
    <col min="5" max="5" width="13.140625" style="0" customWidth="1"/>
    <col min="6" max="6" width="35.57421875" style="0" customWidth="1"/>
    <col min="7" max="7" width="14.7109375" style="0" customWidth="1"/>
    <col min="9" max="9" width="10.57421875" style="0" customWidth="1"/>
    <col min="10" max="10" width="33.8515625" style="0" customWidth="1"/>
    <col min="11" max="11" width="20.57421875" style="0" customWidth="1"/>
    <col min="12" max="12" width="14.57421875" style="0" customWidth="1"/>
    <col min="13" max="13" width="12.8515625" style="0" customWidth="1"/>
    <col min="14" max="14" width="26.00390625" style="0" customWidth="1"/>
    <col min="15" max="15" width="13.7109375" style="0" customWidth="1"/>
    <col min="16" max="16" width="14.28125" style="0" customWidth="1"/>
    <col min="17" max="17" width="14.57421875" style="0" customWidth="1"/>
    <col min="18" max="18" width="30.7109375" style="0" customWidth="1"/>
  </cols>
  <sheetData>
    <row r="1" spans="1:18" ht="45" customHeight="1">
      <c r="A1" s="40" t="s">
        <v>399</v>
      </c>
      <c r="B1" s="41"/>
      <c r="C1" s="42"/>
      <c r="D1" s="43"/>
      <c r="E1" s="43"/>
      <c r="F1" s="43"/>
      <c r="G1" s="43"/>
      <c r="H1" s="43"/>
      <c r="I1" s="43"/>
      <c r="J1" s="42"/>
      <c r="K1" s="43"/>
      <c r="L1" s="43"/>
      <c r="M1" s="43"/>
      <c r="N1" s="43"/>
      <c r="O1" s="43"/>
      <c r="P1" s="43"/>
      <c r="Q1" s="43"/>
      <c r="R1" s="43"/>
    </row>
    <row r="2" spans="1:18" s="1" customFormat="1" ht="36" customHeight="1">
      <c r="A2" s="28" t="s">
        <v>1</v>
      </c>
      <c r="B2" s="28" t="s">
        <v>2</v>
      </c>
      <c r="C2" s="28" t="s">
        <v>400</v>
      </c>
      <c r="D2" s="28" t="s">
        <v>401</v>
      </c>
      <c r="E2" s="28" t="s">
        <v>5</v>
      </c>
      <c r="F2" s="28" t="s">
        <v>6</v>
      </c>
      <c r="G2" s="28" t="s">
        <v>7</v>
      </c>
      <c r="H2" s="28" t="s">
        <v>8</v>
      </c>
      <c r="I2" s="28" t="s">
        <v>9</v>
      </c>
      <c r="J2" s="28" t="s">
        <v>10</v>
      </c>
      <c r="K2" s="28" t="s">
        <v>11</v>
      </c>
      <c r="L2" s="28" t="s">
        <v>12</v>
      </c>
      <c r="M2" s="28" t="s">
        <v>13</v>
      </c>
      <c r="N2" s="28" t="s">
        <v>14</v>
      </c>
      <c r="O2" s="28" t="s">
        <v>402</v>
      </c>
      <c r="P2" s="28" t="s">
        <v>16</v>
      </c>
      <c r="Q2" s="28" t="s">
        <v>17</v>
      </c>
      <c r="R2" s="28" t="s">
        <v>18</v>
      </c>
    </row>
    <row r="3" spans="1:18" ht="69.75" customHeight="1">
      <c r="A3" s="30">
        <v>1</v>
      </c>
      <c r="B3" s="30" t="s">
        <v>403</v>
      </c>
      <c r="C3" s="44" t="s">
        <v>404</v>
      </c>
      <c r="D3" s="44" t="s">
        <v>405</v>
      </c>
      <c r="E3" s="44" t="s">
        <v>22</v>
      </c>
      <c r="F3" s="45" t="s">
        <v>406</v>
      </c>
      <c r="G3" s="44" t="s">
        <v>24</v>
      </c>
      <c r="H3" s="30">
        <v>1</v>
      </c>
      <c r="I3" s="44" t="s">
        <v>25</v>
      </c>
      <c r="J3" s="39" t="s">
        <v>407</v>
      </c>
      <c r="K3" s="44" t="s">
        <v>27</v>
      </c>
      <c r="L3" s="44" t="s">
        <v>28</v>
      </c>
      <c r="M3" s="44" t="s">
        <v>29</v>
      </c>
      <c r="N3" s="36" t="s">
        <v>408</v>
      </c>
      <c r="O3" s="44" t="s">
        <v>409</v>
      </c>
      <c r="P3" s="44" t="s">
        <v>409</v>
      </c>
      <c r="Q3" s="44" t="s">
        <v>410</v>
      </c>
      <c r="R3" s="39" t="s">
        <v>411</v>
      </c>
    </row>
    <row r="4" spans="1:18" ht="69.75" customHeight="1">
      <c r="A4" s="30">
        <v>2</v>
      </c>
      <c r="B4" s="30" t="s">
        <v>412</v>
      </c>
      <c r="C4" s="44" t="s">
        <v>404</v>
      </c>
      <c r="D4" s="44" t="s">
        <v>413</v>
      </c>
      <c r="E4" s="44" t="s">
        <v>22</v>
      </c>
      <c r="F4" s="45" t="s">
        <v>406</v>
      </c>
      <c r="G4" s="44" t="s">
        <v>24</v>
      </c>
      <c r="H4" s="30">
        <v>1</v>
      </c>
      <c r="I4" s="44" t="s">
        <v>25</v>
      </c>
      <c r="J4" s="39" t="s">
        <v>414</v>
      </c>
      <c r="K4" s="44" t="s">
        <v>27</v>
      </c>
      <c r="L4" s="44" t="s">
        <v>28</v>
      </c>
      <c r="M4" s="44" t="s">
        <v>29</v>
      </c>
      <c r="N4" s="36" t="s">
        <v>415</v>
      </c>
      <c r="O4" s="44" t="s">
        <v>409</v>
      </c>
      <c r="P4" s="44" t="s">
        <v>409</v>
      </c>
      <c r="Q4" s="44" t="s">
        <v>410</v>
      </c>
      <c r="R4" s="39"/>
    </row>
    <row r="5" spans="1:18" ht="69.75" customHeight="1">
      <c r="A5" s="30">
        <v>3</v>
      </c>
      <c r="B5" s="30" t="s">
        <v>416</v>
      </c>
      <c r="C5" s="44" t="s">
        <v>404</v>
      </c>
      <c r="D5" s="44" t="s">
        <v>417</v>
      </c>
      <c r="E5" s="44" t="s">
        <v>22</v>
      </c>
      <c r="F5" s="45" t="s">
        <v>406</v>
      </c>
      <c r="G5" s="44" t="s">
        <v>24</v>
      </c>
      <c r="H5" s="30">
        <v>1</v>
      </c>
      <c r="I5" s="44" t="s">
        <v>25</v>
      </c>
      <c r="J5" s="39" t="s">
        <v>418</v>
      </c>
      <c r="K5" s="44" t="s">
        <v>27</v>
      </c>
      <c r="L5" s="44" t="s">
        <v>28</v>
      </c>
      <c r="M5" s="44" t="s">
        <v>29</v>
      </c>
      <c r="N5" s="36" t="s">
        <v>415</v>
      </c>
      <c r="O5" s="44" t="s">
        <v>409</v>
      </c>
      <c r="P5" s="44" t="s">
        <v>409</v>
      </c>
      <c r="Q5" s="44" t="s">
        <v>410</v>
      </c>
      <c r="R5" s="39"/>
    </row>
    <row r="6" spans="1:18" ht="69.75" customHeight="1">
      <c r="A6" s="30">
        <v>4</v>
      </c>
      <c r="B6" s="30" t="s">
        <v>419</v>
      </c>
      <c r="C6" s="44" t="s">
        <v>404</v>
      </c>
      <c r="D6" s="44" t="s">
        <v>420</v>
      </c>
      <c r="E6" s="44" t="s">
        <v>22</v>
      </c>
      <c r="F6" s="45" t="s">
        <v>421</v>
      </c>
      <c r="G6" s="44" t="s">
        <v>24</v>
      </c>
      <c r="H6" s="30">
        <v>2</v>
      </c>
      <c r="I6" s="44" t="s">
        <v>25</v>
      </c>
      <c r="J6" s="39" t="s">
        <v>422</v>
      </c>
      <c r="K6" s="44" t="s">
        <v>27</v>
      </c>
      <c r="L6" s="44" t="s">
        <v>28</v>
      </c>
      <c r="M6" s="44" t="s">
        <v>29</v>
      </c>
      <c r="N6" s="36" t="s">
        <v>423</v>
      </c>
      <c r="O6" s="44" t="s">
        <v>409</v>
      </c>
      <c r="P6" s="44" t="s">
        <v>409</v>
      </c>
      <c r="Q6" s="44" t="s">
        <v>410</v>
      </c>
      <c r="R6" s="39"/>
    </row>
    <row r="7" spans="1:18" ht="69.75" customHeight="1">
      <c r="A7" s="30">
        <v>5</v>
      </c>
      <c r="B7" s="30" t="s">
        <v>424</v>
      </c>
      <c r="C7" s="44" t="s">
        <v>404</v>
      </c>
      <c r="D7" s="44" t="s">
        <v>425</v>
      </c>
      <c r="E7" s="44" t="s">
        <v>22</v>
      </c>
      <c r="F7" s="45" t="s">
        <v>406</v>
      </c>
      <c r="G7" s="44" t="s">
        <v>24</v>
      </c>
      <c r="H7" s="30">
        <v>2</v>
      </c>
      <c r="I7" s="44" t="s">
        <v>25</v>
      </c>
      <c r="J7" s="47"/>
      <c r="K7" s="44" t="s">
        <v>27</v>
      </c>
      <c r="L7" s="44" t="s">
        <v>28</v>
      </c>
      <c r="M7" s="44" t="s">
        <v>29</v>
      </c>
      <c r="N7" s="36" t="s">
        <v>423</v>
      </c>
      <c r="O7" s="44" t="s">
        <v>409</v>
      </c>
      <c r="P7" s="44" t="s">
        <v>409</v>
      </c>
      <c r="Q7" s="44" t="s">
        <v>410</v>
      </c>
      <c r="R7" s="39"/>
    </row>
    <row r="8" spans="1:18" ht="69.75" customHeight="1">
      <c r="A8" s="30">
        <v>6</v>
      </c>
      <c r="B8" s="30" t="s">
        <v>426</v>
      </c>
      <c r="C8" s="44" t="s">
        <v>427</v>
      </c>
      <c r="D8" s="44" t="s">
        <v>21</v>
      </c>
      <c r="E8" s="44" t="s">
        <v>22</v>
      </c>
      <c r="F8" s="45" t="s">
        <v>428</v>
      </c>
      <c r="G8" s="44" t="s">
        <v>24</v>
      </c>
      <c r="H8" s="30">
        <v>1</v>
      </c>
      <c r="I8" s="44" t="s">
        <v>25</v>
      </c>
      <c r="J8" s="47"/>
      <c r="K8" s="44" t="s">
        <v>27</v>
      </c>
      <c r="L8" s="44" t="s">
        <v>28</v>
      </c>
      <c r="M8" s="44" t="s">
        <v>29</v>
      </c>
      <c r="N8" s="36" t="s">
        <v>429</v>
      </c>
      <c r="O8" s="44" t="s">
        <v>409</v>
      </c>
      <c r="P8" s="44" t="s">
        <v>409</v>
      </c>
      <c r="Q8" s="44" t="s">
        <v>410</v>
      </c>
      <c r="R8" s="39"/>
    </row>
    <row r="9" spans="1:18" ht="69.75" customHeight="1">
      <c r="A9" s="30">
        <v>7</v>
      </c>
      <c r="B9" s="30" t="s">
        <v>430</v>
      </c>
      <c r="C9" s="44" t="s">
        <v>431</v>
      </c>
      <c r="D9" s="44" t="s">
        <v>432</v>
      </c>
      <c r="E9" s="44" t="s">
        <v>433</v>
      </c>
      <c r="F9" s="45" t="s">
        <v>434</v>
      </c>
      <c r="G9" s="44" t="s">
        <v>24</v>
      </c>
      <c r="H9" s="30">
        <v>1</v>
      </c>
      <c r="I9" s="44" t="s">
        <v>25</v>
      </c>
      <c r="J9" s="47"/>
      <c r="K9" s="44" t="s">
        <v>27</v>
      </c>
      <c r="L9" s="47"/>
      <c r="M9" s="47"/>
      <c r="N9" s="36" t="s">
        <v>47</v>
      </c>
      <c r="O9" s="44" t="s">
        <v>435</v>
      </c>
      <c r="P9" s="44" t="s">
        <v>436</v>
      </c>
      <c r="Q9" s="44" t="s">
        <v>410</v>
      </c>
      <c r="R9" s="39" t="s">
        <v>437</v>
      </c>
    </row>
    <row r="10" spans="1:18" ht="69.75" customHeight="1">
      <c r="A10" s="30">
        <v>8</v>
      </c>
      <c r="B10" s="30" t="s">
        <v>438</v>
      </c>
      <c r="C10" s="44" t="s">
        <v>431</v>
      </c>
      <c r="D10" s="44" t="s">
        <v>439</v>
      </c>
      <c r="E10" s="44" t="s">
        <v>433</v>
      </c>
      <c r="F10" s="45" t="s">
        <v>434</v>
      </c>
      <c r="G10" s="44" t="s">
        <v>24</v>
      </c>
      <c r="H10" s="30">
        <v>1</v>
      </c>
      <c r="I10" s="44" t="s">
        <v>25</v>
      </c>
      <c r="J10" s="47"/>
      <c r="K10" s="44" t="s">
        <v>27</v>
      </c>
      <c r="L10" s="47"/>
      <c r="M10" s="47"/>
      <c r="N10" s="36" t="s">
        <v>47</v>
      </c>
      <c r="O10" s="44" t="s">
        <v>435</v>
      </c>
      <c r="P10" s="44" t="s">
        <v>436</v>
      </c>
      <c r="Q10" s="44" t="s">
        <v>410</v>
      </c>
      <c r="R10" s="39" t="s">
        <v>437</v>
      </c>
    </row>
    <row r="11" spans="1:18" ht="69.75" customHeight="1">
      <c r="A11" s="30">
        <v>9</v>
      </c>
      <c r="B11" s="30" t="s">
        <v>440</v>
      </c>
      <c r="C11" s="44" t="s">
        <v>431</v>
      </c>
      <c r="D11" s="44" t="s">
        <v>441</v>
      </c>
      <c r="E11" s="44" t="s">
        <v>433</v>
      </c>
      <c r="F11" s="45" t="s">
        <v>442</v>
      </c>
      <c r="G11" s="44" t="s">
        <v>24</v>
      </c>
      <c r="H11" s="30">
        <v>1</v>
      </c>
      <c r="I11" s="44" t="s">
        <v>61</v>
      </c>
      <c r="J11" s="47"/>
      <c r="K11" s="44" t="s">
        <v>27</v>
      </c>
      <c r="L11" s="47"/>
      <c r="M11" s="47"/>
      <c r="N11" s="36" t="s">
        <v>443</v>
      </c>
      <c r="O11" s="44" t="s">
        <v>435</v>
      </c>
      <c r="P11" s="44" t="s">
        <v>436</v>
      </c>
      <c r="Q11" s="44" t="s">
        <v>410</v>
      </c>
      <c r="R11" s="39" t="s">
        <v>444</v>
      </c>
    </row>
    <row r="12" spans="1:18" ht="69.75" customHeight="1">
      <c r="A12" s="30">
        <v>10</v>
      </c>
      <c r="B12" s="30" t="s">
        <v>445</v>
      </c>
      <c r="C12" s="44" t="s">
        <v>431</v>
      </c>
      <c r="D12" s="44" t="s">
        <v>21</v>
      </c>
      <c r="E12" s="44" t="s">
        <v>433</v>
      </c>
      <c r="F12" s="45" t="s">
        <v>434</v>
      </c>
      <c r="G12" s="44" t="s">
        <v>24</v>
      </c>
      <c r="H12" s="30">
        <v>1</v>
      </c>
      <c r="I12" s="44" t="s">
        <v>25</v>
      </c>
      <c r="J12" s="47"/>
      <c r="K12" s="44" t="s">
        <v>27</v>
      </c>
      <c r="L12" s="47"/>
      <c r="M12" s="47"/>
      <c r="N12" s="36" t="s">
        <v>47</v>
      </c>
      <c r="O12" s="44" t="s">
        <v>435</v>
      </c>
      <c r="P12" s="44" t="s">
        <v>436</v>
      </c>
      <c r="Q12" s="44" t="s">
        <v>410</v>
      </c>
      <c r="R12" s="39" t="s">
        <v>437</v>
      </c>
    </row>
    <row r="13" spans="1:18" ht="69.75" customHeight="1">
      <c r="A13" s="30">
        <v>11</v>
      </c>
      <c r="B13" s="30" t="s">
        <v>446</v>
      </c>
      <c r="C13" s="44" t="s">
        <v>447</v>
      </c>
      <c r="D13" s="44" t="s">
        <v>21</v>
      </c>
      <c r="E13" s="44" t="s">
        <v>22</v>
      </c>
      <c r="F13" s="45" t="s">
        <v>448</v>
      </c>
      <c r="G13" s="44" t="s">
        <v>24</v>
      </c>
      <c r="H13" s="30">
        <v>4</v>
      </c>
      <c r="I13" s="44" t="s">
        <v>25</v>
      </c>
      <c r="J13" s="47"/>
      <c r="K13" s="44" t="s">
        <v>449</v>
      </c>
      <c r="L13" s="44" t="s">
        <v>28</v>
      </c>
      <c r="M13" s="44" t="s">
        <v>29</v>
      </c>
      <c r="N13" s="36" t="s">
        <v>47</v>
      </c>
      <c r="O13" s="44" t="s">
        <v>450</v>
      </c>
      <c r="P13" s="44" t="s">
        <v>451</v>
      </c>
      <c r="Q13" s="44" t="s">
        <v>410</v>
      </c>
      <c r="R13" s="39" t="s">
        <v>452</v>
      </c>
    </row>
    <row r="14" spans="1:18" ht="69.75" customHeight="1">
      <c r="A14" s="30">
        <v>12</v>
      </c>
      <c r="B14" s="30" t="s">
        <v>453</v>
      </c>
      <c r="C14" s="44" t="s">
        <v>447</v>
      </c>
      <c r="D14" s="44" t="s">
        <v>21</v>
      </c>
      <c r="E14" s="44" t="s">
        <v>22</v>
      </c>
      <c r="F14" s="45" t="s">
        <v>448</v>
      </c>
      <c r="G14" s="44" t="s">
        <v>24</v>
      </c>
      <c r="H14" s="30">
        <v>6</v>
      </c>
      <c r="I14" s="44" t="s">
        <v>25</v>
      </c>
      <c r="J14" s="47"/>
      <c r="K14" s="44" t="s">
        <v>27</v>
      </c>
      <c r="L14" s="44" t="s">
        <v>28</v>
      </c>
      <c r="M14" s="44" t="s">
        <v>29</v>
      </c>
      <c r="N14" s="36" t="s">
        <v>47</v>
      </c>
      <c r="O14" s="44" t="s">
        <v>450</v>
      </c>
      <c r="P14" s="44" t="s">
        <v>451</v>
      </c>
      <c r="Q14" s="44" t="s">
        <v>410</v>
      </c>
      <c r="R14" s="39" t="s">
        <v>452</v>
      </c>
    </row>
    <row r="15" spans="1:18" ht="139.5" customHeight="1">
      <c r="A15" s="30">
        <v>13</v>
      </c>
      <c r="B15" s="30" t="s">
        <v>454</v>
      </c>
      <c r="C15" s="44" t="s">
        <v>455</v>
      </c>
      <c r="D15" s="44" t="s">
        <v>21</v>
      </c>
      <c r="E15" s="44" t="s">
        <v>22</v>
      </c>
      <c r="F15" s="45" t="s">
        <v>456</v>
      </c>
      <c r="G15" s="44" t="s">
        <v>24</v>
      </c>
      <c r="H15" s="30">
        <v>1</v>
      </c>
      <c r="I15" s="44" t="s">
        <v>25</v>
      </c>
      <c r="J15" s="39" t="s">
        <v>457</v>
      </c>
      <c r="K15" s="44" t="s">
        <v>27</v>
      </c>
      <c r="L15" s="44" t="s">
        <v>28</v>
      </c>
      <c r="M15" s="44" t="s">
        <v>29</v>
      </c>
      <c r="N15" s="30"/>
      <c r="O15" s="44" t="s">
        <v>458</v>
      </c>
      <c r="P15" s="44" t="s">
        <v>459</v>
      </c>
      <c r="Q15" s="44" t="s">
        <v>410</v>
      </c>
      <c r="R15" s="39" t="s">
        <v>460</v>
      </c>
    </row>
    <row r="16" spans="1:18" ht="129" customHeight="1">
      <c r="A16" s="30">
        <v>14</v>
      </c>
      <c r="B16" s="30" t="s">
        <v>461</v>
      </c>
      <c r="C16" s="44" t="s">
        <v>462</v>
      </c>
      <c r="D16" s="44" t="s">
        <v>21</v>
      </c>
      <c r="E16" s="44" t="s">
        <v>463</v>
      </c>
      <c r="F16" s="45" t="s">
        <v>456</v>
      </c>
      <c r="G16" s="44" t="s">
        <v>464</v>
      </c>
      <c r="H16" s="30">
        <v>1</v>
      </c>
      <c r="I16" s="44" t="s">
        <v>465</v>
      </c>
      <c r="J16" s="39" t="s">
        <v>457</v>
      </c>
      <c r="K16" s="44" t="s">
        <v>27</v>
      </c>
      <c r="L16" s="44" t="s">
        <v>28</v>
      </c>
      <c r="M16" s="44" t="s">
        <v>29</v>
      </c>
      <c r="N16" s="30"/>
      <c r="O16" s="44" t="s">
        <v>458</v>
      </c>
      <c r="P16" s="44" t="s">
        <v>459</v>
      </c>
      <c r="Q16" s="44" t="s">
        <v>410</v>
      </c>
      <c r="R16" s="39" t="s">
        <v>466</v>
      </c>
    </row>
    <row r="17" spans="1:18" ht="69.75" customHeight="1">
      <c r="A17" s="30">
        <v>15</v>
      </c>
      <c r="B17" s="30" t="s">
        <v>467</v>
      </c>
      <c r="C17" s="44" t="s">
        <v>468</v>
      </c>
      <c r="D17" s="44" t="s">
        <v>21</v>
      </c>
      <c r="E17" s="44" t="s">
        <v>433</v>
      </c>
      <c r="F17" s="45" t="s">
        <v>469</v>
      </c>
      <c r="G17" s="44" t="s">
        <v>464</v>
      </c>
      <c r="H17" s="30">
        <v>1</v>
      </c>
      <c r="I17" s="44" t="s">
        <v>25</v>
      </c>
      <c r="J17" s="44"/>
      <c r="K17" s="44" t="s">
        <v>27</v>
      </c>
      <c r="L17" s="44" t="s">
        <v>28</v>
      </c>
      <c r="M17" s="44" t="s">
        <v>29</v>
      </c>
      <c r="N17" s="30"/>
      <c r="O17" s="44" t="s">
        <v>470</v>
      </c>
      <c r="P17" s="44" t="s">
        <v>470</v>
      </c>
      <c r="Q17" s="44" t="s">
        <v>410</v>
      </c>
      <c r="R17" s="39"/>
    </row>
    <row r="18" spans="1:18" ht="69.75" customHeight="1">
      <c r="A18" s="30">
        <v>16</v>
      </c>
      <c r="B18" s="30" t="s">
        <v>471</v>
      </c>
      <c r="C18" s="44" t="s">
        <v>472</v>
      </c>
      <c r="D18" s="44" t="s">
        <v>473</v>
      </c>
      <c r="E18" s="44" t="s">
        <v>22</v>
      </c>
      <c r="F18" s="45" t="s">
        <v>474</v>
      </c>
      <c r="G18" s="44" t="s">
        <v>24</v>
      </c>
      <c r="H18" s="30">
        <v>1</v>
      </c>
      <c r="I18" s="44" t="s">
        <v>25</v>
      </c>
      <c r="J18" s="39" t="s">
        <v>475</v>
      </c>
      <c r="K18" s="44" t="s">
        <v>27</v>
      </c>
      <c r="L18" s="44" t="s">
        <v>28</v>
      </c>
      <c r="M18" s="44" t="s">
        <v>29</v>
      </c>
      <c r="N18" s="36" t="s">
        <v>47</v>
      </c>
      <c r="O18" s="44" t="s">
        <v>476</v>
      </c>
      <c r="P18" s="44" t="s">
        <v>477</v>
      </c>
      <c r="Q18" s="44" t="s">
        <v>410</v>
      </c>
      <c r="R18" s="39"/>
    </row>
    <row r="19" spans="1:18" ht="69.75" customHeight="1">
      <c r="A19" s="30">
        <v>17</v>
      </c>
      <c r="B19" s="30" t="s">
        <v>478</v>
      </c>
      <c r="C19" s="44" t="s">
        <v>472</v>
      </c>
      <c r="D19" s="44" t="s">
        <v>479</v>
      </c>
      <c r="E19" s="44" t="s">
        <v>22</v>
      </c>
      <c r="F19" s="45" t="s">
        <v>480</v>
      </c>
      <c r="G19" s="44" t="s">
        <v>24</v>
      </c>
      <c r="H19" s="30">
        <v>1</v>
      </c>
      <c r="I19" s="44" t="s">
        <v>25</v>
      </c>
      <c r="J19" s="39" t="s">
        <v>481</v>
      </c>
      <c r="K19" s="44" t="s">
        <v>27</v>
      </c>
      <c r="L19" s="44" t="s">
        <v>28</v>
      </c>
      <c r="M19" s="44" t="s">
        <v>29</v>
      </c>
      <c r="N19" s="36" t="s">
        <v>47</v>
      </c>
      <c r="O19" s="44" t="s">
        <v>476</v>
      </c>
      <c r="P19" s="44" t="s">
        <v>477</v>
      </c>
      <c r="Q19" s="44" t="s">
        <v>410</v>
      </c>
      <c r="R19" s="39"/>
    </row>
    <row r="20" spans="1:18" ht="69.75" customHeight="1">
      <c r="A20" s="30">
        <v>18</v>
      </c>
      <c r="B20" s="30" t="s">
        <v>482</v>
      </c>
      <c r="C20" s="44" t="s">
        <v>483</v>
      </c>
      <c r="D20" s="44" t="s">
        <v>484</v>
      </c>
      <c r="E20" s="44" t="s">
        <v>433</v>
      </c>
      <c r="F20" s="45" t="s">
        <v>485</v>
      </c>
      <c r="G20" s="44" t="s">
        <v>24</v>
      </c>
      <c r="H20" s="30">
        <v>1</v>
      </c>
      <c r="I20" s="44" t="s">
        <v>25</v>
      </c>
      <c r="J20" s="39" t="s">
        <v>475</v>
      </c>
      <c r="K20" s="44" t="s">
        <v>27</v>
      </c>
      <c r="L20" s="44"/>
      <c r="M20" s="44" t="s">
        <v>29</v>
      </c>
      <c r="N20" s="36" t="s">
        <v>47</v>
      </c>
      <c r="O20" s="44" t="s">
        <v>486</v>
      </c>
      <c r="P20" s="44" t="s">
        <v>486</v>
      </c>
      <c r="Q20" s="44" t="s">
        <v>410</v>
      </c>
      <c r="R20" s="39"/>
    </row>
    <row r="21" spans="1:18" ht="69.75" customHeight="1">
      <c r="A21" s="30">
        <v>19</v>
      </c>
      <c r="B21" s="30" t="s">
        <v>487</v>
      </c>
      <c r="C21" s="44" t="s">
        <v>488</v>
      </c>
      <c r="D21" s="44" t="s">
        <v>80</v>
      </c>
      <c r="E21" s="44" t="s">
        <v>433</v>
      </c>
      <c r="F21" s="45" t="s">
        <v>489</v>
      </c>
      <c r="G21" s="44" t="s">
        <v>24</v>
      </c>
      <c r="H21" s="30">
        <v>1</v>
      </c>
      <c r="I21" s="44" t="s">
        <v>25</v>
      </c>
      <c r="J21" s="44"/>
      <c r="K21" s="44" t="s">
        <v>27</v>
      </c>
      <c r="L21" s="44" t="s">
        <v>28</v>
      </c>
      <c r="M21" s="44" t="s">
        <v>29</v>
      </c>
      <c r="N21" s="30"/>
      <c r="O21" s="44" t="s">
        <v>490</v>
      </c>
      <c r="P21" s="44" t="s">
        <v>491</v>
      </c>
      <c r="Q21" s="44" t="s">
        <v>410</v>
      </c>
      <c r="R21" s="39"/>
    </row>
    <row r="22" spans="1:18" ht="69.75" customHeight="1">
      <c r="A22" s="30">
        <v>20</v>
      </c>
      <c r="B22" s="30" t="s">
        <v>492</v>
      </c>
      <c r="C22" s="44" t="s">
        <v>493</v>
      </c>
      <c r="D22" s="44" t="s">
        <v>21</v>
      </c>
      <c r="E22" s="44" t="s">
        <v>22</v>
      </c>
      <c r="F22" s="45" t="s">
        <v>494</v>
      </c>
      <c r="G22" s="44" t="s">
        <v>24</v>
      </c>
      <c r="H22" s="30">
        <v>1</v>
      </c>
      <c r="I22" s="44" t="s">
        <v>25</v>
      </c>
      <c r="J22" s="39" t="s">
        <v>495</v>
      </c>
      <c r="K22" s="44" t="s">
        <v>27</v>
      </c>
      <c r="L22" s="44" t="s">
        <v>28</v>
      </c>
      <c r="M22" s="47"/>
      <c r="N22" s="30"/>
      <c r="O22" s="44" t="s">
        <v>496</v>
      </c>
      <c r="P22" s="44" t="s">
        <v>496</v>
      </c>
      <c r="Q22" s="44" t="s">
        <v>410</v>
      </c>
      <c r="R22" s="39" t="s">
        <v>497</v>
      </c>
    </row>
    <row r="23" spans="1:18" ht="69.75" customHeight="1">
      <c r="A23" s="30">
        <v>21</v>
      </c>
      <c r="B23" s="30" t="s">
        <v>498</v>
      </c>
      <c r="C23" s="11" t="s">
        <v>499</v>
      </c>
      <c r="D23" s="44" t="s">
        <v>21</v>
      </c>
      <c r="E23" s="44" t="s">
        <v>433</v>
      </c>
      <c r="F23" s="46" t="s">
        <v>500</v>
      </c>
      <c r="G23" s="44" t="s">
        <v>24</v>
      </c>
      <c r="H23" s="30">
        <v>1</v>
      </c>
      <c r="I23" s="44" t="s">
        <v>501</v>
      </c>
      <c r="J23" s="39" t="s">
        <v>422</v>
      </c>
      <c r="K23" s="44" t="s">
        <v>27</v>
      </c>
      <c r="L23" s="44" t="s">
        <v>28</v>
      </c>
      <c r="M23" s="44" t="s">
        <v>29</v>
      </c>
      <c r="N23" s="36" t="s">
        <v>502</v>
      </c>
      <c r="O23" s="44" t="s">
        <v>503</v>
      </c>
      <c r="P23" s="44" t="s">
        <v>451</v>
      </c>
      <c r="Q23" s="44" t="s">
        <v>410</v>
      </c>
      <c r="R23" s="39" t="s">
        <v>504</v>
      </c>
    </row>
    <row r="24" spans="1:18" ht="69.75" customHeight="1">
      <c r="A24" s="30">
        <v>22</v>
      </c>
      <c r="B24" s="30" t="s">
        <v>505</v>
      </c>
      <c r="C24" s="44" t="s">
        <v>506</v>
      </c>
      <c r="D24" s="44" t="s">
        <v>507</v>
      </c>
      <c r="E24" s="44" t="s">
        <v>433</v>
      </c>
      <c r="F24" s="45" t="s">
        <v>508</v>
      </c>
      <c r="G24" s="44" t="s">
        <v>24</v>
      </c>
      <c r="H24" s="30">
        <v>1</v>
      </c>
      <c r="I24" s="44" t="s">
        <v>25</v>
      </c>
      <c r="J24" s="39" t="s">
        <v>509</v>
      </c>
      <c r="K24" s="44" t="s">
        <v>27</v>
      </c>
      <c r="L24" s="44" t="s">
        <v>28</v>
      </c>
      <c r="M24" s="47"/>
      <c r="N24" s="30"/>
      <c r="O24" s="44" t="s">
        <v>510</v>
      </c>
      <c r="P24" s="44" t="s">
        <v>511</v>
      </c>
      <c r="Q24" s="44" t="s">
        <v>410</v>
      </c>
      <c r="R24" s="39" t="s">
        <v>512</v>
      </c>
    </row>
    <row r="25" spans="1:18" ht="90" customHeight="1">
      <c r="A25" s="30">
        <v>23</v>
      </c>
      <c r="B25" s="30" t="s">
        <v>513</v>
      </c>
      <c r="C25" s="44" t="s">
        <v>514</v>
      </c>
      <c r="D25" s="44" t="s">
        <v>515</v>
      </c>
      <c r="E25" s="44" t="s">
        <v>22</v>
      </c>
      <c r="F25" s="45" t="s">
        <v>516</v>
      </c>
      <c r="G25" s="44" t="s">
        <v>24</v>
      </c>
      <c r="H25" s="30">
        <v>1</v>
      </c>
      <c r="I25" s="44" t="s">
        <v>25</v>
      </c>
      <c r="J25" s="39" t="s">
        <v>517</v>
      </c>
      <c r="K25" s="44" t="s">
        <v>27</v>
      </c>
      <c r="L25" s="44" t="s">
        <v>28</v>
      </c>
      <c r="M25" s="47"/>
      <c r="N25" s="30"/>
      <c r="O25" s="44" t="s">
        <v>518</v>
      </c>
      <c r="P25" s="44" t="s">
        <v>519</v>
      </c>
      <c r="Q25" s="44" t="s">
        <v>410</v>
      </c>
      <c r="R25" s="39" t="s">
        <v>520</v>
      </c>
    </row>
    <row r="26" spans="1:18" ht="87.75" customHeight="1">
      <c r="A26" s="30">
        <v>24</v>
      </c>
      <c r="B26" s="30" t="s">
        <v>521</v>
      </c>
      <c r="C26" s="44" t="s">
        <v>514</v>
      </c>
      <c r="D26" s="44" t="s">
        <v>522</v>
      </c>
      <c r="E26" s="44" t="s">
        <v>22</v>
      </c>
      <c r="F26" s="45" t="s">
        <v>523</v>
      </c>
      <c r="G26" s="44" t="s">
        <v>24</v>
      </c>
      <c r="H26" s="30">
        <v>1</v>
      </c>
      <c r="I26" s="44" t="s">
        <v>25</v>
      </c>
      <c r="J26" s="39" t="s">
        <v>517</v>
      </c>
      <c r="K26" s="44" t="s">
        <v>27</v>
      </c>
      <c r="L26" s="44" t="s">
        <v>28</v>
      </c>
      <c r="M26" s="47"/>
      <c r="N26" s="30"/>
      <c r="O26" s="44" t="s">
        <v>518</v>
      </c>
      <c r="P26" s="44" t="s">
        <v>519</v>
      </c>
      <c r="Q26" s="44" t="s">
        <v>410</v>
      </c>
      <c r="R26" s="39" t="s">
        <v>524</v>
      </c>
    </row>
    <row r="27" spans="1:18" ht="69.75" customHeight="1">
      <c r="A27" s="30">
        <v>25</v>
      </c>
      <c r="B27" s="30" t="s">
        <v>525</v>
      </c>
      <c r="C27" s="44" t="s">
        <v>526</v>
      </c>
      <c r="D27" s="44" t="s">
        <v>527</v>
      </c>
      <c r="E27" s="44" t="s">
        <v>433</v>
      </c>
      <c r="F27" s="45" t="s">
        <v>528</v>
      </c>
      <c r="G27" s="44" t="s">
        <v>24</v>
      </c>
      <c r="H27" s="30">
        <v>1</v>
      </c>
      <c r="I27" s="44" t="s">
        <v>501</v>
      </c>
      <c r="J27" s="44"/>
      <c r="K27" s="44" t="s">
        <v>27</v>
      </c>
      <c r="L27" s="44" t="s">
        <v>28</v>
      </c>
      <c r="M27" s="47"/>
      <c r="N27" s="30"/>
      <c r="O27" s="44" t="s">
        <v>529</v>
      </c>
      <c r="P27" s="44" t="s">
        <v>530</v>
      </c>
      <c r="Q27" s="44" t="s">
        <v>410</v>
      </c>
      <c r="R27" s="39"/>
    </row>
    <row r="28" spans="1:18" ht="69.75" customHeight="1">
      <c r="A28" s="30">
        <v>26</v>
      </c>
      <c r="B28" s="30" t="s">
        <v>531</v>
      </c>
      <c r="C28" s="44" t="s">
        <v>532</v>
      </c>
      <c r="D28" s="44" t="s">
        <v>21</v>
      </c>
      <c r="E28" s="44" t="s">
        <v>433</v>
      </c>
      <c r="F28" s="45" t="s">
        <v>533</v>
      </c>
      <c r="G28" s="44" t="s">
        <v>24</v>
      </c>
      <c r="H28" s="30">
        <v>1</v>
      </c>
      <c r="I28" s="44" t="s">
        <v>25</v>
      </c>
      <c r="J28" s="39" t="s">
        <v>534</v>
      </c>
      <c r="K28" s="44" t="s">
        <v>27</v>
      </c>
      <c r="L28" s="44"/>
      <c r="M28" s="44" t="s">
        <v>29</v>
      </c>
      <c r="N28" s="30"/>
      <c r="O28" s="44" t="s">
        <v>535</v>
      </c>
      <c r="P28" s="44" t="s">
        <v>536</v>
      </c>
      <c r="Q28" s="44" t="s">
        <v>410</v>
      </c>
      <c r="R28" s="39"/>
    </row>
    <row r="29" spans="1:18" ht="69.75" customHeight="1">
      <c r="A29" s="30">
        <v>27</v>
      </c>
      <c r="B29" s="30" t="s">
        <v>537</v>
      </c>
      <c r="C29" s="44" t="s">
        <v>538</v>
      </c>
      <c r="D29" s="44" t="s">
        <v>539</v>
      </c>
      <c r="E29" s="44" t="s">
        <v>433</v>
      </c>
      <c r="F29" s="45" t="s">
        <v>540</v>
      </c>
      <c r="G29" s="44" t="s">
        <v>464</v>
      </c>
      <c r="H29" s="30">
        <v>1</v>
      </c>
      <c r="I29" s="44" t="s">
        <v>25</v>
      </c>
      <c r="J29" s="39" t="s">
        <v>541</v>
      </c>
      <c r="K29" s="44" t="s">
        <v>27</v>
      </c>
      <c r="L29" s="44" t="s">
        <v>28</v>
      </c>
      <c r="M29" s="47"/>
      <c r="N29" s="30"/>
      <c r="O29" s="44" t="s">
        <v>542</v>
      </c>
      <c r="P29" s="44" t="s">
        <v>543</v>
      </c>
      <c r="Q29" s="44" t="s">
        <v>410</v>
      </c>
      <c r="R29" s="39" t="s">
        <v>544</v>
      </c>
    </row>
    <row r="30" spans="1:18" ht="69.75" customHeight="1">
      <c r="A30" s="30">
        <v>28</v>
      </c>
      <c r="B30" s="30" t="s">
        <v>545</v>
      </c>
      <c r="C30" s="44" t="s">
        <v>546</v>
      </c>
      <c r="D30" s="44" t="s">
        <v>547</v>
      </c>
      <c r="E30" s="44" t="s">
        <v>548</v>
      </c>
      <c r="F30" s="45" t="s">
        <v>549</v>
      </c>
      <c r="G30" s="44" t="s">
        <v>24</v>
      </c>
      <c r="H30" s="30">
        <v>1</v>
      </c>
      <c r="I30" s="44" t="s">
        <v>501</v>
      </c>
      <c r="J30" s="39" t="s">
        <v>550</v>
      </c>
      <c r="K30" s="44" t="s">
        <v>27</v>
      </c>
      <c r="L30" s="44"/>
      <c r="M30" s="44" t="s">
        <v>29</v>
      </c>
      <c r="N30" s="36" t="s">
        <v>47</v>
      </c>
      <c r="O30" s="44" t="s">
        <v>551</v>
      </c>
      <c r="P30" s="44" t="s">
        <v>552</v>
      </c>
      <c r="Q30" s="44" t="s">
        <v>410</v>
      </c>
      <c r="R30" s="39"/>
    </row>
    <row r="31" spans="1:18" ht="69.75" customHeight="1">
      <c r="A31" s="30">
        <v>29</v>
      </c>
      <c r="B31" s="30" t="s">
        <v>553</v>
      </c>
      <c r="C31" s="44" t="s">
        <v>554</v>
      </c>
      <c r="D31" s="44" t="s">
        <v>555</v>
      </c>
      <c r="E31" s="44" t="s">
        <v>556</v>
      </c>
      <c r="F31" s="45" t="s">
        <v>557</v>
      </c>
      <c r="G31" s="44" t="s">
        <v>24</v>
      </c>
      <c r="H31" s="30">
        <v>4</v>
      </c>
      <c r="I31" s="44" t="s">
        <v>61</v>
      </c>
      <c r="J31" s="44"/>
      <c r="K31" s="44" t="s">
        <v>27</v>
      </c>
      <c r="L31" s="47"/>
      <c r="M31" s="47"/>
      <c r="N31" s="30"/>
      <c r="O31" s="44" t="s">
        <v>558</v>
      </c>
      <c r="P31" s="44" t="s">
        <v>558</v>
      </c>
      <c r="Q31" s="44" t="s">
        <v>410</v>
      </c>
      <c r="R31" s="39" t="s">
        <v>559</v>
      </c>
    </row>
    <row r="32" spans="1:18" ht="69.75" customHeight="1">
      <c r="A32" s="30">
        <v>30</v>
      </c>
      <c r="B32" s="30" t="s">
        <v>560</v>
      </c>
      <c r="C32" s="44" t="s">
        <v>554</v>
      </c>
      <c r="D32" s="44" t="s">
        <v>555</v>
      </c>
      <c r="E32" s="44" t="s">
        <v>556</v>
      </c>
      <c r="F32" s="45" t="s">
        <v>561</v>
      </c>
      <c r="G32" s="44" t="s">
        <v>24</v>
      </c>
      <c r="H32" s="30">
        <v>1</v>
      </c>
      <c r="I32" s="44" t="s">
        <v>61</v>
      </c>
      <c r="J32" s="44"/>
      <c r="K32" s="44" t="s">
        <v>27</v>
      </c>
      <c r="L32" s="47"/>
      <c r="M32" s="47"/>
      <c r="N32" s="30"/>
      <c r="O32" s="44" t="s">
        <v>558</v>
      </c>
      <c r="P32" s="44" t="s">
        <v>558</v>
      </c>
      <c r="Q32" s="44" t="s">
        <v>410</v>
      </c>
      <c r="R32" s="39" t="s">
        <v>562</v>
      </c>
    </row>
    <row r="33" spans="1:18" ht="69.75" customHeight="1">
      <c r="A33" s="30">
        <v>31</v>
      </c>
      <c r="B33" s="30" t="s">
        <v>563</v>
      </c>
      <c r="C33" s="44" t="s">
        <v>554</v>
      </c>
      <c r="D33" s="44" t="s">
        <v>555</v>
      </c>
      <c r="E33" s="44" t="s">
        <v>556</v>
      </c>
      <c r="F33" s="45" t="s">
        <v>564</v>
      </c>
      <c r="G33" s="44" t="s">
        <v>24</v>
      </c>
      <c r="H33" s="30">
        <v>1</v>
      </c>
      <c r="I33" s="44" t="s">
        <v>61</v>
      </c>
      <c r="J33" s="44"/>
      <c r="K33" s="44" t="s">
        <v>27</v>
      </c>
      <c r="L33" s="47"/>
      <c r="M33" s="47"/>
      <c r="N33" s="30"/>
      <c r="O33" s="44" t="s">
        <v>558</v>
      </c>
      <c r="P33" s="44" t="s">
        <v>558</v>
      </c>
      <c r="Q33" s="44" t="s">
        <v>410</v>
      </c>
      <c r="R33" s="39" t="s">
        <v>565</v>
      </c>
    </row>
    <row r="34" spans="1:18" ht="69.75" customHeight="1">
      <c r="A34" s="30">
        <v>32</v>
      </c>
      <c r="B34" s="30" t="s">
        <v>566</v>
      </c>
      <c r="C34" s="44" t="s">
        <v>567</v>
      </c>
      <c r="D34" s="44" t="s">
        <v>95</v>
      </c>
      <c r="E34" s="44" t="s">
        <v>433</v>
      </c>
      <c r="F34" s="45" t="s">
        <v>568</v>
      </c>
      <c r="G34" s="44" t="s">
        <v>24</v>
      </c>
      <c r="H34" s="30">
        <v>1</v>
      </c>
      <c r="I34" s="44" t="s">
        <v>61</v>
      </c>
      <c r="J34" s="44"/>
      <c r="K34" s="44" t="s">
        <v>27</v>
      </c>
      <c r="L34" s="44" t="s">
        <v>28</v>
      </c>
      <c r="M34" s="44" t="s">
        <v>29</v>
      </c>
      <c r="N34" s="30"/>
      <c r="O34" s="44" t="s">
        <v>569</v>
      </c>
      <c r="P34" s="44" t="s">
        <v>570</v>
      </c>
      <c r="Q34" s="44" t="s">
        <v>410</v>
      </c>
      <c r="R34" s="39" t="s">
        <v>571</v>
      </c>
    </row>
    <row r="35" spans="1:18" ht="69.75" customHeight="1">
      <c r="A35" s="30">
        <v>33</v>
      </c>
      <c r="B35" s="30" t="s">
        <v>572</v>
      </c>
      <c r="C35" s="44" t="s">
        <v>567</v>
      </c>
      <c r="D35" s="44" t="s">
        <v>573</v>
      </c>
      <c r="E35" s="44" t="s">
        <v>574</v>
      </c>
      <c r="F35" s="45" t="s">
        <v>575</v>
      </c>
      <c r="G35" s="44" t="s">
        <v>24</v>
      </c>
      <c r="H35" s="30">
        <v>1</v>
      </c>
      <c r="I35" s="44" t="s">
        <v>61</v>
      </c>
      <c r="J35" s="44"/>
      <c r="K35" s="44" t="s">
        <v>27</v>
      </c>
      <c r="L35" s="44" t="s">
        <v>28</v>
      </c>
      <c r="M35" s="44" t="s">
        <v>29</v>
      </c>
      <c r="N35" s="30"/>
      <c r="O35" s="44" t="s">
        <v>569</v>
      </c>
      <c r="P35" s="44" t="s">
        <v>570</v>
      </c>
      <c r="Q35" s="44" t="s">
        <v>410</v>
      </c>
      <c r="R35" s="39" t="s">
        <v>576</v>
      </c>
    </row>
    <row r="36" spans="1:18" ht="69.75" customHeight="1">
      <c r="A36" s="30">
        <v>34</v>
      </c>
      <c r="B36" s="30" t="s">
        <v>577</v>
      </c>
      <c r="C36" s="44" t="s">
        <v>567</v>
      </c>
      <c r="D36" s="44" t="s">
        <v>578</v>
      </c>
      <c r="E36" s="44" t="s">
        <v>579</v>
      </c>
      <c r="F36" s="45" t="s">
        <v>580</v>
      </c>
      <c r="G36" s="44" t="s">
        <v>24</v>
      </c>
      <c r="H36" s="30">
        <v>1</v>
      </c>
      <c r="I36" s="44" t="s">
        <v>61</v>
      </c>
      <c r="J36" s="39" t="s">
        <v>475</v>
      </c>
      <c r="K36" s="44" t="s">
        <v>27</v>
      </c>
      <c r="L36" s="44" t="s">
        <v>28</v>
      </c>
      <c r="M36" s="47"/>
      <c r="N36" s="30"/>
      <c r="O36" s="44" t="s">
        <v>569</v>
      </c>
      <c r="P36" s="44" t="s">
        <v>570</v>
      </c>
      <c r="Q36" s="44" t="s">
        <v>410</v>
      </c>
      <c r="R36" s="39"/>
    </row>
    <row r="37" spans="1:18" ht="69.75" customHeight="1">
      <c r="A37" s="30">
        <v>35</v>
      </c>
      <c r="B37" s="30" t="s">
        <v>581</v>
      </c>
      <c r="C37" s="44" t="s">
        <v>567</v>
      </c>
      <c r="D37" s="44" t="s">
        <v>582</v>
      </c>
      <c r="E37" s="44" t="s">
        <v>583</v>
      </c>
      <c r="F37" s="45" t="s">
        <v>584</v>
      </c>
      <c r="G37" s="44" t="s">
        <v>24</v>
      </c>
      <c r="H37" s="30">
        <v>1</v>
      </c>
      <c r="I37" s="44" t="s">
        <v>61</v>
      </c>
      <c r="J37" s="39" t="s">
        <v>475</v>
      </c>
      <c r="K37" s="44" t="s">
        <v>27</v>
      </c>
      <c r="L37" s="47"/>
      <c r="M37" s="44" t="s">
        <v>29</v>
      </c>
      <c r="N37" s="30"/>
      <c r="O37" s="44" t="s">
        <v>569</v>
      </c>
      <c r="P37" s="44" t="s">
        <v>570</v>
      </c>
      <c r="Q37" s="44" t="s">
        <v>410</v>
      </c>
      <c r="R37" s="39" t="s">
        <v>585</v>
      </c>
    </row>
  </sheetData>
  <sheetProtection/>
  <mergeCells count="1">
    <mergeCell ref="A1:R1"/>
  </mergeCells>
  <printOptions/>
  <pageMargins left="0.04" right="0.08" top="0.24" bottom="0.24" header="0.08" footer="0.08"/>
  <pageSetup fitToHeight="0" fitToWidth="1" horizontalDpi="600" verticalDpi="600" orientation="landscape" paperSize="9" scale="49"/>
</worksheet>
</file>

<file path=xl/worksheets/sheet3.xml><?xml version="1.0" encoding="utf-8"?>
<worksheet xmlns="http://schemas.openxmlformats.org/spreadsheetml/2006/main" xmlns:r="http://schemas.openxmlformats.org/officeDocument/2006/relationships">
  <sheetPr>
    <pageSetUpPr fitToPage="1"/>
  </sheetPr>
  <dimension ref="A1:R11"/>
  <sheetViews>
    <sheetView zoomScale="80" zoomScaleNormal="80" zoomScaleSheetLayoutView="100" workbookViewId="0" topLeftCell="D1">
      <selection activeCell="A1" sqref="A1:R1"/>
    </sheetView>
  </sheetViews>
  <sheetFormatPr defaultColWidth="9.28125" defaultRowHeight="12.75"/>
  <cols>
    <col min="1" max="1" width="7.57421875" style="0" customWidth="1"/>
    <col min="2" max="2" width="15.7109375" style="0" customWidth="1"/>
    <col min="3" max="3" width="29.140625" style="0" customWidth="1"/>
    <col min="4" max="4" width="24.8515625" style="0" customWidth="1"/>
    <col min="5" max="5" width="14.57421875" style="0" customWidth="1"/>
    <col min="6" max="6" width="30.57421875" style="0" customWidth="1"/>
    <col min="7" max="7" width="18.421875" style="0" customWidth="1"/>
    <col min="8" max="8" width="12.8515625" style="0" customWidth="1"/>
    <col min="9" max="9" width="17.140625" style="0" customWidth="1"/>
    <col min="10" max="10" width="28.7109375" style="0" customWidth="1"/>
    <col min="11" max="11" width="24.57421875" style="0" customWidth="1"/>
    <col min="12" max="12" width="14.57421875" style="0" customWidth="1"/>
    <col min="13" max="13" width="12.140625" style="0" customWidth="1"/>
    <col min="14" max="14" width="17.7109375" style="0" customWidth="1"/>
    <col min="15" max="15" width="20.8515625" style="0" customWidth="1"/>
    <col min="16" max="16" width="21.8515625" style="0" customWidth="1"/>
    <col min="17" max="17" width="18.8515625" style="0" customWidth="1"/>
    <col min="18" max="18" width="27.8515625" style="0" customWidth="1"/>
  </cols>
  <sheetData>
    <row r="1" spans="1:18" ht="51.75" customHeight="1">
      <c r="A1" s="9" t="s">
        <v>586</v>
      </c>
      <c r="B1" s="2"/>
      <c r="C1" s="2"/>
      <c r="D1" s="2"/>
      <c r="E1" s="2"/>
      <c r="F1" s="2"/>
      <c r="G1" s="2"/>
      <c r="H1" s="2"/>
      <c r="I1" s="2"/>
      <c r="J1" s="2"/>
      <c r="K1" s="2"/>
      <c r="L1" s="2"/>
      <c r="M1" s="2"/>
      <c r="N1" s="2"/>
      <c r="O1" s="2"/>
      <c r="P1" s="2"/>
      <c r="Q1" s="2"/>
      <c r="R1" s="2"/>
    </row>
    <row r="2" spans="1:18" s="20" customFormat="1" ht="43.5" customHeight="1">
      <c r="A2" s="10" t="s">
        <v>1</v>
      </c>
      <c r="B2" s="10" t="s">
        <v>2</v>
      </c>
      <c r="C2" s="10" t="s">
        <v>400</v>
      </c>
      <c r="D2" s="10" t="s">
        <v>401</v>
      </c>
      <c r="E2" s="10" t="s">
        <v>5</v>
      </c>
      <c r="F2" s="10" t="s">
        <v>6</v>
      </c>
      <c r="G2" s="10" t="s">
        <v>7</v>
      </c>
      <c r="H2" s="10" t="s">
        <v>8</v>
      </c>
      <c r="I2" s="10" t="s">
        <v>9</v>
      </c>
      <c r="J2" s="10" t="s">
        <v>10</v>
      </c>
      <c r="K2" s="10" t="s">
        <v>11</v>
      </c>
      <c r="L2" s="10" t="s">
        <v>12</v>
      </c>
      <c r="M2" s="10" t="s">
        <v>13</v>
      </c>
      <c r="N2" s="10" t="s">
        <v>14</v>
      </c>
      <c r="O2" s="10" t="s">
        <v>402</v>
      </c>
      <c r="P2" s="10" t="s">
        <v>16</v>
      </c>
      <c r="Q2" s="10" t="s">
        <v>17</v>
      </c>
      <c r="R2" s="10" t="s">
        <v>18</v>
      </c>
    </row>
    <row r="3" spans="1:18" ht="69.75" customHeight="1">
      <c r="A3" s="4">
        <v>1</v>
      </c>
      <c r="B3" s="4" t="s">
        <v>587</v>
      </c>
      <c r="C3" s="11" t="s">
        <v>588</v>
      </c>
      <c r="D3" s="11" t="s">
        <v>589</v>
      </c>
      <c r="E3" s="11" t="s">
        <v>22</v>
      </c>
      <c r="F3" s="15" t="s">
        <v>590</v>
      </c>
      <c r="G3" s="11" t="s">
        <v>24</v>
      </c>
      <c r="H3" s="11">
        <v>1</v>
      </c>
      <c r="I3" s="11" t="s">
        <v>25</v>
      </c>
      <c r="J3" s="11" t="s">
        <v>591</v>
      </c>
      <c r="K3" s="11" t="s">
        <v>27</v>
      </c>
      <c r="L3" s="11" t="s">
        <v>28</v>
      </c>
      <c r="M3" s="11" t="s">
        <v>29</v>
      </c>
      <c r="N3" s="11"/>
      <c r="O3" s="11" t="s">
        <v>592</v>
      </c>
      <c r="P3" s="11" t="s">
        <v>593</v>
      </c>
      <c r="Q3" s="11" t="s">
        <v>594</v>
      </c>
      <c r="R3" s="15" t="s">
        <v>595</v>
      </c>
    </row>
    <row r="4" spans="1:18" ht="69.75" customHeight="1">
      <c r="A4" s="4">
        <v>2</v>
      </c>
      <c r="B4" s="4" t="s">
        <v>596</v>
      </c>
      <c r="C4" s="11" t="s">
        <v>597</v>
      </c>
      <c r="D4" s="11" t="s">
        <v>598</v>
      </c>
      <c r="E4" s="11" t="s">
        <v>22</v>
      </c>
      <c r="F4" s="15" t="s">
        <v>599</v>
      </c>
      <c r="G4" s="11" t="s">
        <v>464</v>
      </c>
      <c r="H4" s="11">
        <v>1</v>
      </c>
      <c r="I4" s="11" t="s">
        <v>25</v>
      </c>
      <c r="J4" s="11"/>
      <c r="K4" s="11" t="s">
        <v>27</v>
      </c>
      <c r="L4" s="11" t="s">
        <v>28</v>
      </c>
      <c r="M4" s="11" t="s">
        <v>29</v>
      </c>
      <c r="N4" s="11"/>
      <c r="O4" s="11" t="s">
        <v>600</v>
      </c>
      <c r="P4" s="11" t="s">
        <v>600</v>
      </c>
      <c r="Q4" s="11" t="s">
        <v>601</v>
      </c>
      <c r="R4" s="15"/>
    </row>
    <row r="5" spans="1:18" ht="69.75" customHeight="1">
      <c r="A5" s="4">
        <v>3</v>
      </c>
      <c r="B5" s="4" t="s">
        <v>602</v>
      </c>
      <c r="C5" s="11" t="s">
        <v>603</v>
      </c>
      <c r="D5" s="11" t="s">
        <v>604</v>
      </c>
      <c r="E5" s="11" t="s">
        <v>22</v>
      </c>
      <c r="F5" s="15" t="s">
        <v>605</v>
      </c>
      <c r="G5" s="11" t="s">
        <v>464</v>
      </c>
      <c r="H5" s="11">
        <v>1</v>
      </c>
      <c r="I5" s="11" t="s">
        <v>501</v>
      </c>
      <c r="J5" s="11"/>
      <c r="K5" s="11" t="s">
        <v>606</v>
      </c>
      <c r="L5" s="11" t="s">
        <v>28</v>
      </c>
      <c r="M5" s="11"/>
      <c r="N5" s="11"/>
      <c r="O5" s="11" t="s">
        <v>607</v>
      </c>
      <c r="P5" s="11" t="s">
        <v>608</v>
      </c>
      <c r="Q5" s="11" t="s">
        <v>609</v>
      </c>
      <c r="R5" s="15"/>
    </row>
    <row r="6" spans="1:18" ht="69.75" customHeight="1">
      <c r="A6" s="4">
        <v>4</v>
      </c>
      <c r="B6" s="4" t="s">
        <v>610</v>
      </c>
      <c r="C6" s="11" t="s">
        <v>611</v>
      </c>
      <c r="D6" s="11" t="s">
        <v>612</v>
      </c>
      <c r="E6" s="11" t="s">
        <v>22</v>
      </c>
      <c r="F6" s="15" t="s">
        <v>613</v>
      </c>
      <c r="G6" s="11" t="s">
        <v>464</v>
      </c>
      <c r="H6" s="11">
        <v>2</v>
      </c>
      <c r="I6" s="11" t="s">
        <v>25</v>
      </c>
      <c r="J6" s="15" t="s">
        <v>614</v>
      </c>
      <c r="K6" s="11" t="s">
        <v>27</v>
      </c>
      <c r="L6" s="11" t="s">
        <v>28</v>
      </c>
      <c r="M6" s="11" t="s">
        <v>29</v>
      </c>
      <c r="N6" s="11"/>
      <c r="O6" s="11" t="s">
        <v>615</v>
      </c>
      <c r="P6" s="11" t="s">
        <v>616</v>
      </c>
      <c r="Q6" s="11" t="s">
        <v>617</v>
      </c>
      <c r="R6" s="15"/>
    </row>
    <row r="7" spans="1:18" ht="69.75" customHeight="1">
      <c r="A7" s="4">
        <v>5</v>
      </c>
      <c r="B7" s="4" t="s">
        <v>618</v>
      </c>
      <c r="C7" s="11" t="s">
        <v>611</v>
      </c>
      <c r="D7" s="11" t="s">
        <v>619</v>
      </c>
      <c r="E7" s="11" t="s">
        <v>22</v>
      </c>
      <c r="F7" s="15" t="s">
        <v>620</v>
      </c>
      <c r="G7" s="11" t="s">
        <v>464</v>
      </c>
      <c r="H7" s="11">
        <v>3</v>
      </c>
      <c r="I7" s="11" t="s">
        <v>25</v>
      </c>
      <c r="J7" s="15" t="s">
        <v>621</v>
      </c>
      <c r="K7" s="11" t="s">
        <v>27</v>
      </c>
      <c r="L7" s="11" t="s">
        <v>28</v>
      </c>
      <c r="M7" s="11" t="s">
        <v>29</v>
      </c>
      <c r="N7" s="11"/>
      <c r="O7" s="11" t="s">
        <v>615</v>
      </c>
      <c r="P7" s="11" t="s">
        <v>616</v>
      </c>
      <c r="Q7" s="11" t="s">
        <v>617</v>
      </c>
      <c r="R7" s="15"/>
    </row>
    <row r="8" spans="1:18" ht="69.75" customHeight="1">
      <c r="A8" s="4">
        <v>6</v>
      </c>
      <c r="B8" s="4" t="s">
        <v>622</v>
      </c>
      <c r="C8" s="11" t="s">
        <v>623</v>
      </c>
      <c r="D8" s="11" t="s">
        <v>624</v>
      </c>
      <c r="E8" s="11" t="s">
        <v>205</v>
      </c>
      <c r="F8" s="15" t="s">
        <v>625</v>
      </c>
      <c r="G8" s="11" t="s">
        <v>24</v>
      </c>
      <c r="H8" s="11">
        <v>1</v>
      </c>
      <c r="I8" s="11" t="s">
        <v>25</v>
      </c>
      <c r="J8" s="11"/>
      <c r="K8" s="11" t="s">
        <v>27</v>
      </c>
      <c r="L8" s="11" t="s">
        <v>28</v>
      </c>
      <c r="M8" s="11" t="s">
        <v>29</v>
      </c>
      <c r="N8" s="11"/>
      <c r="O8" s="11" t="s">
        <v>626</v>
      </c>
      <c r="P8" s="11" t="s">
        <v>627</v>
      </c>
      <c r="Q8" s="11" t="s">
        <v>628</v>
      </c>
      <c r="R8" s="15" t="s">
        <v>629</v>
      </c>
    </row>
    <row r="9" spans="1:18" ht="69.75" customHeight="1">
      <c r="A9" s="4">
        <v>7</v>
      </c>
      <c r="B9" s="4" t="s">
        <v>630</v>
      </c>
      <c r="C9" s="11" t="s">
        <v>623</v>
      </c>
      <c r="D9" s="11" t="s">
        <v>95</v>
      </c>
      <c r="E9" s="11" t="s">
        <v>205</v>
      </c>
      <c r="F9" s="15" t="s">
        <v>631</v>
      </c>
      <c r="G9" s="11" t="s">
        <v>24</v>
      </c>
      <c r="H9" s="11">
        <v>1</v>
      </c>
      <c r="I9" s="11" t="s">
        <v>25</v>
      </c>
      <c r="J9" s="11"/>
      <c r="K9" s="11" t="s">
        <v>27</v>
      </c>
      <c r="L9" s="11" t="s">
        <v>28</v>
      </c>
      <c r="M9" s="11" t="s">
        <v>29</v>
      </c>
      <c r="N9" s="11"/>
      <c r="O9" s="11" t="s">
        <v>626</v>
      </c>
      <c r="P9" s="11" t="s">
        <v>627</v>
      </c>
      <c r="Q9" s="11" t="s">
        <v>628</v>
      </c>
      <c r="R9" s="15" t="s">
        <v>632</v>
      </c>
    </row>
    <row r="10" spans="1:18" ht="69.75" customHeight="1">
      <c r="A10" s="4">
        <v>8</v>
      </c>
      <c r="B10" s="4" t="s">
        <v>633</v>
      </c>
      <c r="C10" s="11" t="s">
        <v>623</v>
      </c>
      <c r="D10" s="11" t="s">
        <v>634</v>
      </c>
      <c r="E10" s="11" t="s">
        <v>205</v>
      </c>
      <c r="F10" s="15" t="s">
        <v>635</v>
      </c>
      <c r="G10" s="11" t="s">
        <v>24</v>
      </c>
      <c r="H10" s="11">
        <v>1</v>
      </c>
      <c r="I10" s="11" t="s">
        <v>25</v>
      </c>
      <c r="J10" s="11"/>
      <c r="K10" s="11" t="s">
        <v>27</v>
      </c>
      <c r="L10" s="11" t="s">
        <v>28</v>
      </c>
      <c r="M10" s="11" t="s">
        <v>29</v>
      </c>
      <c r="N10" s="11"/>
      <c r="O10" s="11" t="s">
        <v>626</v>
      </c>
      <c r="P10" s="11" t="s">
        <v>627</v>
      </c>
      <c r="Q10" s="11" t="s">
        <v>628</v>
      </c>
      <c r="R10" s="15" t="s">
        <v>636</v>
      </c>
    </row>
    <row r="11" spans="1:18" ht="69.75" customHeight="1">
      <c r="A11" s="4">
        <v>9</v>
      </c>
      <c r="B11" s="4" t="s">
        <v>637</v>
      </c>
      <c r="C11" s="11" t="s">
        <v>623</v>
      </c>
      <c r="D11" s="11" t="s">
        <v>638</v>
      </c>
      <c r="E11" s="11" t="s">
        <v>205</v>
      </c>
      <c r="F11" s="15" t="s">
        <v>639</v>
      </c>
      <c r="G11" s="11" t="s">
        <v>24</v>
      </c>
      <c r="H11" s="11">
        <v>1</v>
      </c>
      <c r="I11" s="11" t="s">
        <v>25</v>
      </c>
      <c r="J11" s="11"/>
      <c r="K11" s="11" t="s">
        <v>27</v>
      </c>
      <c r="L11" s="11"/>
      <c r="M11" s="11" t="s">
        <v>29</v>
      </c>
      <c r="N11" s="11"/>
      <c r="O11" s="11" t="s">
        <v>626</v>
      </c>
      <c r="P11" s="11" t="s">
        <v>627</v>
      </c>
      <c r="Q11" s="11" t="s">
        <v>628</v>
      </c>
      <c r="R11" s="15" t="s">
        <v>640</v>
      </c>
    </row>
  </sheetData>
  <sheetProtection/>
  <mergeCells count="1">
    <mergeCell ref="A1:R1"/>
  </mergeCells>
  <dataValidations count="2">
    <dataValidation type="list" allowBlank="1" showInputMessage="1" showErrorMessage="1" sqref="G3 G4 G8 G9 G10 G11">
      <formula1>"机关公务员,参照公务员法管理工作人员"</formula1>
    </dataValidation>
    <dataValidation type="list" allowBlank="1" showInputMessage="1" showErrorMessage="1" sqref="R4">
      <formula1>"2年基层工作经历,3年基层工作经历"</formula1>
    </dataValidation>
  </dataValidations>
  <printOptions/>
  <pageMargins left="0.08" right="0" top="0.39" bottom="0.24" header="0.12" footer="0.08"/>
  <pageSetup fitToHeight="0" fitToWidth="1" orientation="landscape" paperSize="9" scale="49"/>
</worksheet>
</file>

<file path=xl/worksheets/sheet4.xml><?xml version="1.0" encoding="utf-8"?>
<worksheet xmlns="http://schemas.openxmlformats.org/spreadsheetml/2006/main" xmlns:r="http://schemas.openxmlformats.org/officeDocument/2006/relationships">
  <sheetPr>
    <pageSetUpPr fitToPage="1"/>
  </sheetPr>
  <dimension ref="A1:R13"/>
  <sheetViews>
    <sheetView zoomScale="80" zoomScaleNormal="80" zoomScaleSheetLayoutView="100" workbookViewId="0" topLeftCell="A1">
      <selection activeCell="A1" sqref="A1:R1"/>
    </sheetView>
  </sheetViews>
  <sheetFormatPr defaultColWidth="9.28125" defaultRowHeight="12.75"/>
  <cols>
    <col min="1" max="1" width="7.57421875" style="0" customWidth="1"/>
    <col min="2" max="2" width="17.28125" style="0" customWidth="1"/>
    <col min="3" max="3" width="24.00390625" style="0" customWidth="1"/>
    <col min="4" max="4" width="13.7109375" style="0" customWidth="1"/>
    <col min="5" max="5" width="13.421875" style="0" customWidth="1"/>
    <col min="6" max="6" width="25.8515625" style="0" customWidth="1"/>
    <col min="7" max="7" width="14.7109375" style="0" customWidth="1"/>
    <col min="8" max="8" width="14.57421875" style="0" customWidth="1"/>
    <col min="9" max="9" width="15.7109375" style="0" customWidth="1"/>
    <col min="10" max="10" width="13.140625" style="0" customWidth="1"/>
    <col min="11" max="11" width="17.00390625" style="0" customWidth="1"/>
    <col min="12" max="12" width="12.7109375" style="0" customWidth="1"/>
    <col min="13" max="13" width="11.8515625" style="0" customWidth="1"/>
    <col min="14" max="14" width="17.140625" style="0" customWidth="1"/>
    <col min="15" max="15" width="15.140625" style="0" customWidth="1"/>
    <col min="16" max="16" width="19.140625" style="0" customWidth="1"/>
    <col min="17" max="17" width="13.8515625" style="0" customWidth="1"/>
    <col min="18" max="18" width="23.28125" style="0" customWidth="1"/>
  </cols>
  <sheetData>
    <row r="1" spans="1:18" ht="42" customHeight="1">
      <c r="A1" s="26" t="s">
        <v>641</v>
      </c>
      <c r="B1" s="27"/>
      <c r="C1" s="27"/>
      <c r="D1" s="27"/>
      <c r="E1" s="27"/>
      <c r="F1" s="27"/>
      <c r="G1" s="27"/>
      <c r="H1" s="27"/>
      <c r="I1" s="27"/>
      <c r="J1" s="27"/>
      <c r="K1" s="27"/>
      <c r="L1" s="27"/>
      <c r="M1" s="27"/>
      <c r="N1" s="27"/>
      <c r="O1" s="27"/>
      <c r="P1" s="27"/>
      <c r="Q1" s="27"/>
      <c r="R1" s="27"/>
    </row>
    <row r="2" spans="1:18" s="20" customFormat="1" ht="36.75" customHeight="1">
      <c r="A2" s="28" t="s">
        <v>1</v>
      </c>
      <c r="B2" s="29" t="s">
        <v>2</v>
      </c>
      <c r="C2" s="28" t="s">
        <v>400</v>
      </c>
      <c r="D2" s="28" t="s">
        <v>401</v>
      </c>
      <c r="E2" s="28" t="s">
        <v>5</v>
      </c>
      <c r="F2" s="28" t="s">
        <v>6</v>
      </c>
      <c r="G2" s="28" t="s">
        <v>7</v>
      </c>
      <c r="H2" s="28" t="s">
        <v>8</v>
      </c>
      <c r="I2" s="28" t="s">
        <v>9</v>
      </c>
      <c r="J2" s="28" t="s">
        <v>10</v>
      </c>
      <c r="K2" s="28" t="s">
        <v>11</v>
      </c>
      <c r="L2" s="28" t="s">
        <v>12</v>
      </c>
      <c r="M2" s="28" t="s">
        <v>13</v>
      </c>
      <c r="N2" s="28" t="s">
        <v>642</v>
      </c>
      <c r="O2" s="28" t="s">
        <v>402</v>
      </c>
      <c r="P2" s="28" t="s">
        <v>16</v>
      </c>
      <c r="Q2" s="28" t="s">
        <v>17</v>
      </c>
      <c r="R2" s="28" t="s">
        <v>18</v>
      </c>
    </row>
    <row r="3" spans="1:18" ht="69.75" customHeight="1">
      <c r="A3" s="30">
        <v>1</v>
      </c>
      <c r="B3" s="30" t="s">
        <v>643</v>
      </c>
      <c r="C3" s="31" t="s">
        <v>644</v>
      </c>
      <c r="D3" s="31" t="s">
        <v>645</v>
      </c>
      <c r="E3" s="31" t="s">
        <v>646</v>
      </c>
      <c r="F3" s="32" t="s">
        <v>647</v>
      </c>
      <c r="G3" s="33" t="s">
        <v>648</v>
      </c>
      <c r="H3" s="30">
        <v>1</v>
      </c>
      <c r="I3" s="30" t="s">
        <v>25</v>
      </c>
      <c r="J3" s="30"/>
      <c r="K3" s="31" t="s">
        <v>649</v>
      </c>
      <c r="L3" s="31" t="s">
        <v>650</v>
      </c>
      <c r="M3" s="30"/>
      <c r="N3" s="30"/>
      <c r="O3" s="30" t="s">
        <v>651</v>
      </c>
      <c r="P3" s="30" t="s">
        <v>652</v>
      </c>
      <c r="Q3" s="30" t="s">
        <v>653</v>
      </c>
      <c r="R3" s="36"/>
    </row>
    <row r="4" spans="1:18" ht="69.75" customHeight="1">
      <c r="A4" s="30">
        <v>2</v>
      </c>
      <c r="B4" s="30" t="s">
        <v>654</v>
      </c>
      <c r="C4" s="31" t="s">
        <v>655</v>
      </c>
      <c r="D4" s="31" t="s">
        <v>656</v>
      </c>
      <c r="E4" s="31" t="s">
        <v>657</v>
      </c>
      <c r="F4" s="32" t="s">
        <v>658</v>
      </c>
      <c r="G4" s="31" t="s">
        <v>648</v>
      </c>
      <c r="H4" s="34">
        <v>1</v>
      </c>
      <c r="I4" s="30" t="s">
        <v>25</v>
      </c>
      <c r="J4" s="30"/>
      <c r="K4" s="31" t="s">
        <v>649</v>
      </c>
      <c r="L4" s="30"/>
      <c r="M4" s="30"/>
      <c r="N4" s="30"/>
      <c r="O4" s="30" t="s">
        <v>651</v>
      </c>
      <c r="P4" s="30" t="s">
        <v>652</v>
      </c>
      <c r="Q4" s="30" t="s">
        <v>653</v>
      </c>
      <c r="R4" s="32" t="s">
        <v>659</v>
      </c>
    </row>
    <row r="5" spans="1:18" ht="69.75" customHeight="1">
      <c r="A5" s="30">
        <v>3</v>
      </c>
      <c r="B5" s="30" t="s">
        <v>660</v>
      </c>
      <c r="C5" s="31" t="s">
        <v>661</v>
      </c>
      <c r="D5" s="31" t="s">
        <v>662</v>
      </c>
      <c r="E5" s="31" t="s">
        <v>646</v>
      </c>
      <c r="F5" s="32" t="s">
        <v>663</v>
      </c>
      <c r="G5" s="31" t="s">
        <v>664</v>
      </c>
      <c r="H5" s="34">
        <v>1</v>
      </c>
      <c r="I5" s="30" t="s">
        <v>25</v>
      </c>
      <c r="J5" s="30"/>
      <c r="K5" s="31" t="s">
        <v>649</v>
      </c>
      <c r="L5" s="31" t="s">
        <v>650</v>
      </c>
      <c r="M5" s="30"/>
      <c r="N5" s="30"/>
      <c r="O5" s="30" t="s">
        <v>651</v>
      </c>
      <c r="P5" s="30" t="s">
        <v>652</v>
      </c>
      <c r="Q5" s="30" t="s">
        <v>653</v>
      </c>
      <c r="R5" s="36"/>
    </row>
    <row r="6" spans="1:18" ht="69.75" customHeight="1">
      <c r="A6" s="30">
        <v>4</v>
      </c>
      <c r="B6" s="30" t="s">
        <v>665</v>
      </c>
      <c r="C6" s="31" t="s">
        <v>666</v>
      </c>
      <c r="D6" s="31" t="s">
        <v>645</v>
      </c>
      <c r="E6" s="35" t="s">
        <v>646</v>
      </c>
      <c r="F6" s="32" t="s">
        <v>667</v>
      </c>
      <c r="G6" s="31" t="s">
        <v>664</v>
      </c>
      <c r="H6" s="34">
        <v>1</v>
      </c>
      <c r="I6" s="30" t="s">
        <v>25</v>
      </c>
      <c r="J6" s="30"/>
      <c r="K6" s="31" t="s">
        <v>649</v>
      </c>
      <c r="L6" s="31" t="s">
        <v>650</v>
      </c>
      <c r="M6" s="30"/>
      <c r="N6" s="30"/>
      <c r="O6" s="30" t="s">
        <v>651</v>
      </c>
      <c r="P6" s="30" t="s">
        <v>652</v>
      </c>
      <c r="Q6" s="30" t="s">
        <v>653</v>
      </c>
      <c r="R6" s="37"/>
    </row>
    <row r="7" spans="1:18" ht="69.75" customHeight="1">
      <c r="A7" s="30">
        <v>5</v>
      </c>
      <c r="B7" s="30" t="s">
        <v>668</v>
      </c>
      <c r="C7" s="31" t="s">
        <v>669</v>
      </c>
      <c r="D7" s="31" t="s">
        <v>645</v>
      </c>
      <c r="E7" s="31" t="s">
        <v>646</v>
      </c>
      <c r="F7" s="32" t="s">
        <v>670</v>
      </c>
      <c r="G7" s="31" t="s">
        <v>664</v>
      </c>
      <c r="H7" s="30">
        <v>2</v>
      </c>
      <c r="I7" s="30" t="s">
        <v>25</v>
      </c>
      <c r="J7" s="30"/>
      <c r="K7" s="31" t="s">
        <v>649</v>
      </c>
      <c r="L7" s="31" t="s">
        <v>650</v>
      </c>
      <c r="M7" s="30"/>
      <c r="N7" s="30"/>
      <c r="O7" s="30" t="s">
        <v>651</v>
      </c>
      <c r="P7" s="30" t="s">
        <v>652</v>
      </c>
      <c r="Q7" s="30" t="s">
        <v>653</v>
      </c>
      <c r="R7" s="36"/>
    </row>
    <row r="8" spans="1:18" ht="69.75" customHeight="1">
      <c r="A8" s="30">
        <v>6</v>
      </c>
      <c r="B8" s="30" t="s">
        <v>671</v>
      </c>
      <c r="C8" s="31" t="s">
        <v>672</v>
      </c>
      <c r="D8" s="31" t="s">
        <v>645</v>
      </c>
      <c r="E8" s="31" t="s">
        <v>646</v>
      </c>
      <c r="F8" s="32" t="s">
        <v>673</v>
      </c>
      <c r="G8" s="31" t="s">
        <v>664</v>
      </c>
      <c r="H8" s="34">
        <v>1</v>
      </c>
      <c r="I8" s="30" t="s">
        <v>25</v>
      </c>
      <c r="J8" s="30"/>
      <c r="K8" s="31" t="s">
        <v>649</v>
      </c>
      <c r="L8" s="31" t="s">
        <v>650</v>
      </c>
      <c r="M8" s="30"/>
      <c r="N8" s="30"/>
      <c r="O8" s="30" t="s">
        <v>651</v>
      </c>
      <c r="P8" s="30" t="s">
        <v>652</v>
      </c>
      <c r="Q8" s="30" t="s">
        <v>653</v>
      </c>
      <c r="R8" s="36"/>
    </row>
    <row r="9" spans="1:18" ht="69.75" customHeight="1">
      <c r="A9" s="30">
        <v>7</v>
      </c>
      <c r="B9" s="30" t="s">
        <v>674</v>
      </c>
      <c r="C9" s="31" t="s">
        <v>675</v>
      </c>
      <c r="D9" s="31" t="s">
        <v>676</v>
      </c>
      <c r="E9" s="31" t="s">
        <v>646</v>
      </c>
      <c r="F9" s="32" t="s">
        <v>677</v>
      </c>
      <c r="G9" s="31" t="s">
        <v>664</v>
      </c>
      <c r="H9" s="30">
        <v>1</v>
      </c>
      <c r="I9" s="30" t="s">
        <v>25</v>
      </c>
      <c r="J9" s="30"/>
      <c r="K9" s="31" t="s">
        <v>649</v>
      </c>
      <c r="L9" s="31" t="s">
        <v>650</v>
      </c>
      <c r="M9" s="30"/>
      <c r="N9" s="30"/>
      <c r="O9" s="30" t="s">
        <v>651</v>
      </c>
      <c r="P9" s="30" t="s">
        <v>652</v>
      </c>
      <c r="Q9" s="30" t="s">
        <v>653</v>
      </c>
      <c r="R9" s="38"/>
    </row>
    <row r="10" spans="1:18" ht="69.75" customHeight="1">
      <c r="A10" s="30">
        <v>8</v>
      </c>
      <c r="B10" s="30" t="s">
        <v>678</v>
      </c>
      <c r="C10" s="31" t="s">
        <v>679</v>
      </c>
      <c r="D10" s="31" t="s">
        <v>645</v>
      </c>
      <c r="E10" s="35" t="s">
        <v>646</v>
      </c>
      <c r="F10" s="32" t="s">
        <v>680</v>
      </c>
      <c r="G10" s="31" t="s">
        <v>664</v>
      </c>
      <c r="H10" s="34">
        <v>1</v>
      </c>
      <c r="I10" s="30" t="s">
        <v>25</v>
      </c>
      <c r="J10" s="30"/>
      <c r="K10" s="31" t="s">
        <v>649</v>
      </c>
      <c r="L10" s="31" t="s">
        <v>650</v>
      </c>
      <c r="M10" s="30"/>
      <c r="N10" s="30"/>
      <c r="O10" s="30" t="s">
        <v>651</v>
      </c>
      <c r="P10" s="30" t="s">
        <v>652</v>
      </c>
      <c r="Q10" s="30" t="s">
        <v>653</v>
      </c>
      <c r="R10" s="36"/>
    </row>
    <row r="11" spans="1:18" ht="69.75" customHeight="1">
      <c r="A11" s="30">
        <v>9</v>
      </c>
      <c r="B11" s="30" t="s">
        <v>681</v>
      </c>
      <c r="C11" s="31" t="s">
        <v>682</v>
      </c>
      <c r="D11" s="31" t="s">
        <v>645</v>
      </c>
      <c r="E11" s="31" t="s">
        <v>646</v>
      </c>
      <c r="F11" s="32" t="s">
        <v>683</v>
      </c>
      <c r="G11" s="31" t="s">
        <v>664</v>
      </c>
      <c r="H11" s="30">
        <v>1</v>
      </c>
      <c r="I11" s="30" t="s">
        <v>25</v>
      </c>
      <c r="J11" s="30"/>
      <c r="K11" s="31" t="s">
        <v>649</v>
      </c>
      <c r="L11" s="31" t="s">
        <v>650</v>
      </c>
      <c r="M11" s="30"/>
      <c r="N11" s="30"/>
      <c r="O11" s="30" t="s">
        <v>651</v>
      </c>
      <c r="P11" s="30" t="s">
        <v>652</v>
      </c>
      <c r="Q11" s="30" t="s">
        <v>653</v>
      </c>
      <c r="R11" s="39"/>
    </row>
    <row r="12" spans="1:18" ht="69.75" customHeight="1">
      <c r="A12" s="30">
        <v>10</v>
      </c>
      <c r="B12" s="30" t="s">
        <v>684</v>
      </c>
      <c r="C12" s="31" t="s">
        <v>685</v>
      </c>
      <c r="D12" s="31" t="s">
        <v>686</v>
      </c>
      <c r="E12" s="31" t="s">
        <v>646</v>
      </c>
      <c r="F12" s="32" t="s">
        <v>687</v>
      </c>
      <c r="G12" s="31" t="s">
        <v>664</v>
      </c>
      <c r="H12" s="34">
        <v>1</v>
      </c>
      <c r="I12" s="30" t="s">
        <v>25</v>
      </c>
      <c r="J12" s="30"/>
      <c r="K12" s="31" t="s">
        <v>649</v>
      </c>
      <c r="L12" s="31" t="s">
        <v>650</v>
      </c>
      <c r="M12" s="30"/>
      <c r="N12" s="30"/>
      <c r="O12" s="30" t="s">
        <v>651</v>
      </c>
      <c r="P12" s="30" t="s">
        <v>652</v>
      </c>
      <c r="Q12" s="30" t="s">
        <v>653</v>
      </c>
      <c r="R12" s="32" t="s">
        <v>688</v>
      </c>
    </row>
    <row r="13" spans="1:18" ht="69.75" customHeight="1">
      <c r="A13" s="30">
        <v>11</v>
      </c>
      <c r="B13" s="30" t="s">
        <v>689</v>
      </c>
      <c r="C13" s="31" t="s">
        <v>690</v>
      </c>
      <c r="D13" s="31" t="s">
        <v>691</v>
      </c>
      <c r="E13" s="31" t="s">
        <v>646</v>
      </c>
      <c r="F13" s="32" t="s">
        <v>692</v>
      </c>
      <c r="G13" s="31" t="s">
        <v>664</v>
      </c>
      <c r="H13" s="34">
        <v>1</v>
      </c>
      <c r="I13" s="30" t="s">
        <v>25</v>
      </c>
      <c r="J13" s="30"/>
      <c r="K13" s="31" t="s">
        <v>649</v>
      </c>
      <c r="L13" s="31" t="s">
        <v>650</v>
      </c>
      <c r="M13" s="30"/>
      <c r="N13" s="30"/>
      <c r="O13" s="30" t="s">
        <v>651</v>
      </c>
      <c r="P13" s="30" t="s">
        <v>652</v>
      </c>
      <c r="Q13" s="30" t="s">
        <v>653</v>
      </c>
      <c r="R13" s="36"/>
    </row>
  </sheetData>
  <sheetProtection/>
  <mergeCells count="1">
    <mergeCell ref="A1:R1"/>
  </mergeCells>
  <dataValidations count="2">
    <dataValidation type="list" allowBlank="1" showInputMessage="1" showErrorMessage="1" sqref="E9">
      <formula1>"一级主任科员及以下,一级主办及以下"</formula1>
    </dataValidation>
    <dataValidation type="list" allowBlank="1" showInputMessage="1" showErrorMessage="1" sqref="K9">
      <formula1>"不限,大专及以上,大学本科及以上"</formula1>
    </dataValidation>
  </dataValidations>
  <printOptions/>
  <pageMargins left="0.08" right="0.08" top="0.24" bottom="0.08" header="0.16" footer="0.16"/>
  <pageSetup fitToHeight="0" fitToWidth="1" horizontalDpi="600" verticalDpi="600" orientation="landscape" paperSize="9" scale="61"/>
</worksheet>
</file>

<file path=xl/worksheets/sheet5.xml><?xml version="1.0" encoding="utf-8"?>
<worksheet xmlns="http://schemas.openxmlformats.org/spreadsheetml/2006/main" xmlns:r="http://schemas.openxmlformats.org/officeDocument/2006/relationships">
  <sheetPr>
    <pageSetUpPr fitToPage="1"/>
  </sheetPr>
  <dimension ref="A1:R13"/>
  <sheetViews>
    <sheetView zoomScaleSheetLayoutView="100" workbookViewId="0" topLeftCell="C1">
      <selection activeCell="D2" sqref="D2"/>
    </sheetView>
  </sheetViews>
  <sheetFormatPr defaultColWidth="9.28125" defaultRowHeight="12.75"/>
  <cols>
    <col min="1" max="1" width="7.00390625" style="0" customWidth="1"/>
    <col min="2" max="2" width="18.28125" style="0" customWidth="1"/>
    <col min="3" max="3" width="22.00390625" style="0" customWidth="1"/>
    <col min="4" max="4" width="14.57421875" style="0" customWidth="1"/>
    <col min="5" max="5" width="13.28125" style="0" customWidth="1"/>
    <col min="6" max="6" width="39.00390625" style="0" customWidth="1"/>
    <col min="7" max="7" width="15.7109375" style="0" customWidth="1"/>
    <col min="8" max="8" width="12.00390625" style="0" customWidth="1"/>
    <col min="9" max="9" width="15.57421875" style="0" customWidth="1"/>
    <col min="10" max="10" width="27.8515625" style="0" customWidth="1"/>
    <col min="11" max="11" width="17.28125" style="0" customWidth="1"/>
    <col min="12" max="12" width="13.57421875" style="0" customWidth="1"/>
    <col min="13" max="13" width="14.00390625" style="0" customWidth="1"/>
    <col min="14" max="15" width="14.28125" style="0" customWidth="1"/>
    <col min="16" max="16" width="13.7109375" style="0" customWidth="1"/>
    <col min="17" max="17" width="15.7109375" style="0" customWidth="1"/>
    <col min="18" max="18" width="38.140625" style="0" customWidth="1"/>
  </cols>
  <sheetData>
    <row r="1" spans="1:18" ht="48" customHeight="1">
      <c r="A1" s="21" t="s">
        <v>693</v>
      </c>
      <c r="B1" s="22"/>
      <c r="C1" s="22"/>
      <c r="D1" s="22"/>
      <c r="E1" s="22"/>
      <c r="F1" s="22"/>
      <c r="G1" s="22"/>
      <c r="H1" s="22"/>
      <c r="I1" s="22"/>
      <c r="J1" s="22"/>
      <c r="K1" s="22"/>
      <c r="L1" s="22"/>
      <c r="M1" s="22"/>
      <c r="N1" s="22"/>
      <c r="O1" s="22"/>
      <c r="P1" s="22"/>
      <c r="Q1" s="22"/>
      <c r="R1" s="22"/>
    </row>
    <row r="2" spans="1:18" s="20" customFormat="1" ht="42" customHeight="1">
      <c r="A2" s="10" t="s">
        <v>1</v>
      </c>
      <c r="B2" s="10" t="s">
        <v>2</v>
      </c>
      <c r="C2" s="10" t="s">
        <v>400</v>
      </c>
      <c r="D2" s="10" t="s">
        <v>401</v>
      </c>
      <c r="E2" s="10" t="s">
        <v>5</v>
      </c>
      <c r="F2" s="10" t="s">
        <v>6</v>
      </c>
      <c r="G2" s="10" t="s">
        <v>7</v>
      </c>
      <c r="H2" s="10" t="s">
        <v>8</v>
      </c>
      <c r="I2" s="10" t="s">
        <v>9</v>
      </c>
      <c r="J2" s="10" t="s">
        <v>10</v>
      </c>
      <c r="K2" s="10" t="s">
        <v>11</v>
      </c>
      <c r="L2" s="10" t="s">
        <v>12</v>
      </c>
      <c r="M2" s="10" t="s">
        <v>13</v>
      </c>
      <c r="N2" s="10" t="s">
        <v>14</v>
      </c>
      <c r="O2" s="10" t="s">
        <v>402</v>
      </c>
      <c r="P2" s="10" t="s">
        <v>16</v>
      </c>
      <c r="Q2" s="10" t="s">
        <v>17</v>
      </c>
      <c r="R2" s="10" t="s">
        <v>18</v>
      </c>
    </row>
    <row r="3" spans="1:18" ht="81.75" customHeight="1">
      <c r="A3" s="4">
        <v>1</v>
      </c>
      <c r="B3" s="4" t="s">
        <v>694</v>
      </c>
      <c r="C3" s="11" t="s">
        <v>695</v>
      </c>
      <c r="D3" s="11" t="s">
        <v>696</v>
      </c>
      <c r="E3" s="23" t="s">
        <v>697</v>
      </c>
      <c r="F3" s="12" t="s">
        <v>698</v>
      </c>
      <c r="G3" s="11" t="s">
        <v>24</v>
      </c>
      <c r="H3" s="4">
        <v>1</v>
      </c>
      <c r="I3" s="11" t="s">
        <v>25</v>
      </c>
      <c r="J3" s="24" t="s">
        <v>699</v>
      </c>
      <c r="K3" s="11" t="s">
        <v>27</v>
      </c>
      <c r="L3" s="14" t="s">
        <v>650</v>
      </c>
      <c r="M3" s="11" t="s">
        <v>29</v>
      </c>
      <c r="N3" s="25"/>
      <c r="O3" s="11" t="s">
        <v>700</v>
      </c>
      <c r="P3" s="11" t="s">
        <v>701</v>
      </c>
      <c r="Q3" s="11" t="s">
        <v>702</v>
      </c>
      <c r="R3" s="24" t="s">
        <v>703</v>
      </c>
    </row>
    <row r="4" spans="1:18" ht="81.75" customHeight="1">
      <c r="A4" s="4">
        <v>2</v>
      </c>
      <c r="B4" s="4" t="s">
        <v>704</v>
      </c>
      <c r="C4" s="14" t="s">
        <v>705</v>
      </c>
      <c r="D4" s="11" t="s">
        <v>80</v>
      </c>
      <c r="E4" s="14" t="s">
        <v>706</v>
      </c>
      <c r="F4" s="12" t="s">
        <v>707</v>
      </c>
      <c r="G4" s="11" t="s">
        <v>24</v>
      </c>
      <c r="H4" s="11">
        <v>1</v>
      </c>
      <c r="I4" s="11" t="s">
        <v>25</v>
      </c>
      <c r="J4" s="11"/>
      <c r="K4" s="11" t="s">
        <v>27</v>
      </c>
      <c r="L4" s="14" t="s">
        <v>650</v>
      </c>
      <c r="M4" s="11" t="s">
        <v>29</v>
      </c>
      <c r="N4" s="25"/>
      <c r="O4" s="11" t="s">
        <v>708</v>
      </c>
      <c r="P4" s="11" t="s">
        <v>709</v>
      </c>
      <c r="Q4" s="11" t="s">
        <v>708</v>
      </c>
      <c r="R4" s="12" t="s">
        <v>710</v>
      </c>
    </row>
    <row r="5" spans="1:18" ht="81.75" customHeight="1">
      <c r="A5" s="4">
        <v>3</v>
      </c>
      <c r="B5" s="4" t="s">
        <v>711</v>
      </c>
      <c r="C5" s="11" t="s">
        <v>712</v>
      </c>
      <c r="D5" s="14" t="s">
        <v>713</v>
      </c>
      <c r="E5" s="14" t="s">
        <v>706</v>
      </c>
      <c r="F5" s="12" t="s">
        <v>714</v>
      </c>
      <c r="G5" s="11" t="s">
        <v>24</v>
      </c>
      <c r="H5" s="4">
        <v>1</v>
      </c>
      <c r="I5" s="11" t="s">
        <v>61</v>
      </c>
      <c r="J5" s="12" t="s">
        <v>715</v>
      </c>
      <c r="K5" s="11" t="s">
        <v>27</v>
      </c>
      <c r="L5" s="14" t="s">
        <v>650</v>
      </c>
      <c r="M5" s="11"/>
      <c r="N5" s="25"/>
      <c r="O5" s="11" t="s">
        <v>716</v>
      </c>
      <c r="P5" s="11" t="s">
        <v>717</v>
      </c>
      <c r="Q5" s="11" t="s">
        <v>716</v>
      </c>
      <c r="R5" s="24" t="s">
        <v>718</v>
      </c>
    </row>
    <row r="6" spans="1:18" ht="81.75" customHeight="1">
      <c r="A6" s="4">
        <v>4</v>
      </c>
      <c r="B6" s="4" t="s">
        <v>719</v>
      </c>
      <c r="C6" s="11" t="s">
        <v>720</v>
      </c>
      <c r="D6" s="4" t="s">
        <v>80</v>
      </c>
      <c r="E6" s="4" t="s">
        <v>721</v>
      </c>
      <c r="F6" s="17" t="s">
        <v>722</v>
      </c>
      <c r="G6" s="11" t="s">
        <v>24</v>
      </c>
      <c r="H6" s="4">
        <v>1</v>
      </c>
      <c r="I6" s="11" t="s">
        <v>25</v>
      </c>
      <c r="J6" s="17" t="s">
        <v>723</v>
      </c>
      <c r="K6" s="11" t="s">
        <v>27</v>
      </c>
      <c r="L6" s="14" t="s">
        <v>650</v>
      </c>
      <c r="M6" s="11"/>
      <c r="N6" s="25"/>
      <c r="O6" s="4" t="s">
        <v>724</v>
      </c>
      <c r="P6" s="4" t="s">
        <v>725</v>
      </c>
      <c r="Q6" s="4" t="s">
        <v>726</v>
      </c>
      <c r="R6" s="17" t="s">
        <v>727</v>
      </c>
    </row>
    <row r="7" spans="1:18" ht="81.75" customHeight="1">
      <c r="A7" s="4">
        <v>5</v>
      </c>
      <c r="B7" s="4" t="s">
        <v>728</v>
      </c>
      <c r="C7" s="14" t="s">
        <v>729</v>
      </c>
      <c r="D7" s="11" t="s">
        <v>80</v>
      </c>
      <c r="E7" s="11" t="s">
        <v>730</v>
      </c>
      <c r="F7" s="12" t="s">
        <v>731</v>
      </c>
      <c r="G7" s="11" t="s">
        <v>24</v>
      </c>
      <c r="H7" s="4">
        <v>1</v>
      </c>
      <c r="I7" s="14" t="s">
        <v>732</v>
      </c>
      <c r="J7" s="11"/>
      <c r="K7" s="11" t="s">
        <v>27</v>
      </c>
      <c r="L7" s="11"/>
      <c r="M7" s="11" t="s">
        <v>29</v>
      </c>
      <c r="N7" s="25"/>
      <c r="O7" s="11" t="s">
        <v>733</v>
      </c>
      <c r="P7" s="11" t="s">
        <v>734</v>
      </c>
      <c r="Q7" s="11" t="s">
        <v>733</v>
      </c>
      <c r="R7" s="12" t="s">
        <v>735</v>
      </c>
    </row>
    <row r="8" spans="1:18" ht="81.75" customHeight="1">
      <c r="A8" s="4">
        <v>6</v>
      </c>
      <c r="B8" s="4" t="s">
        <v>736</v>
      </c>
      <c r="C8" s="14" t="s">
        <v>729</v>
      </c>
      <c r="D8" s="11" t="s">
        <v>737</v>
      </c>
      <c r="E8" s="11" t="s">
        <v>433</v>
      </c>
      <c r="F8" s="12" t="s">
        <v>738</v>
      </c>
      <c r="G8" s="11" t="s">
        <v>464</v>
      </c>
      <c r="H8" s="4">
        <v>1</v>
      </c>
      <c r="I8" s="11" t="s">
        <v>25</v>
      </c>
      <c r="J8" s="11"/>
      <c r="K8" s="11" t="s">
        <v>27</v>
      </c>
      <c r="L8" s="11"/>
      <c r="M8" s="11"/>
      <c r="N8" s="25"/>
      <c r="O8" s="11" t="s">
        <v>733</v>
      </c>
      <c r="P8" s="11" t="s">
        <v>734</v>
      </c>
      <c r="Q8" s="11" t="s">
        <v>733</v>
      </c>
      <c r="R8" s="12" t="s">
        <v>735</v>
      </c>
    </row>
    <row r="9" spans="1:18" ht="81.75" customHeight="1">
      <c r="A9" s="4">
        <v>7</v>
      </c>
      <c r="B9" s="4" t="s">
        <v>739</v>
      </c>
      <c r="C9" s="14" t="s">
        <v>729</v>
      </c>
      <c r="D9" s="14" t="s">
        <v>740</v>
      </c>
      <c r="E9" s="11" t="s">
        <v>433</v>
      </c>
      <c r="F9" s="24" t="s">
        <v>741</v>
      </c>
      <c r="G9" s="11" t="s">
        <v>464</v>
      </c>
      <c r="H9" s="4">
        <v>1</v>
      </c>
      <c r="I9" s="11" t="s">
        <v>25</v>
      </c>
      <c r="J9" s="11"/>
      <c r="K9" s="11" t="s">
        <v>27</v>
      </c>
      <c r="L9" s="11"/>
      <c r="M9" s="11"/>
      <c r="N9" s="25"/>
      <c r="O9" s="11" t="s">
        <v>733</v>
      </c>
      <c r="P9" s="11" t="s">
        <v>734</v>
      </c>
      <c r="Q9" s="11" t="s">
        <v>733</v>
      </c>
      <c r="R9" s="12" t="s">
        <v>735</v>
      </c>
    </row>
    <row r="10" spans="1:18" ht="81.75" customHeight="1">
      <c r="A10" s="4">
        <v>8</v>
      </c>
      <c r="B10" s="4" t="s">
        <v>742</v>
      </c>
      <c r="C10" s="14" t="s">
        <v>743</v>
      </c>
      <c r="D10" s="11" t="s">
        <v>744</v>
      </c>
      <c r="E10" s="11" t="s">
        <v>22</v>
      </c>
      <c r="F10" s="24" t="s">
        <v>745</v>
      </c>
      <c r="G10" s="11" t="s">
        <v>464</v>
      </c>
      <c r="H10" s="4">
        <v>2</v>
      </c>
      <c r="I10" s="11" t="s">
        <v>61</v>
      </c>
      <c r="J10" s="12" t="s">
        <v>746</v>
      </c>
      <c r="K10" s="11" t="s">
        <v>27</v>
      </c>
      <c r="L10" s="14" t="s">
        <v>650</v>
      </c>
      <c r="M10" s="11"/>
      <c r="N10" s="25"/>
      <c r="O10" s="11" t="s">
        <v>747</v>
      </c>
      <c r="P10" s="11" t="s">
        <v>748</v>
      </c>
      <c r="Q10" s="11" t="s">
        <v>747</v>
      </c>
      <c r="R10" s="12" t="s">
        <v>749</v>
      </c>
    </row>
    <row r="11" spans="1:18" ht="81.75" customHeight="1">
      <c r="A11" s="4">
        <v>9</v>
      </c>
      <c r="B11" s="4" t="s">
        <v>750</v>
      </c>
      <c r="C11" s="14" t="s">
        <v>751</v>
      </c>
      <c r="D11" s="11" t="s">
        <v>80</v>
      </c>
      <c r="E11" s="11" t="s">
        <v>433</v>
      </c>
      <c r="F11" s="12" t="s">
        <v>752</v>
      </c>
      <c r="G11" s="11" t="s">
        <v>464</v>
      </c>
      <c r="H11" s="4">
        <v>1</v>
      </c>
      <c r="I11" s="11" t="s">
        <v>25</v>
      </c>
      <c r="J11" s="11" t="s">
        <v>753</v>
      </c>
      <c r="K11" s="11" t="s">
        <v>27</v>
      </c>
      <c r="L11" s="14" t="s">
        <v>650</v>
      </c>
      <c r="M11" s="11"/>
      <c r="N11" s="25"/>
      <c r="O11" s="11" t="s">
        <v>754</v>
      </c>
      <c r="P11" s="11" t="s">
        <v>755</v>
      </c>
      <c r="Q11" s="11" t="s">
        <v>754</v>
      </c>
      <c r="R11" s="12" t="s">
        <v>756</v>
      </c>
    </row>
    <row r="12" spans="1:18" ht="81.75" customHeight="1">
      <c r="A12" s="4">
        <v>10</v>
      </c>
      <c r="B12" s="4" t="s">
        <v>757</v>
      </c>
      <c r="C12" s="14" t="s">
        <v>751</v>
      </c>
      <c r="D12" s="14" t="s">
        <v>758</v>
      </c>
      <c r="E12" s="11" t="s">
        <v>433</v>
      </c>
      <c r="F12" s="12" t="s">
        <v>759</v>
      </c>
      <c r="G12" s="11" t="s">
        <v>464</v>
      </c>
      <c r="H12" s="4">
        <v>1</v>
      </c>
      <c r="I12" s="11" t="s">
        <v>25</v>
      </c>
      <c r="J12" s="11" t="s">
        <v>753</v>
      </c>
      <c r="K12" s="11" t="s">
        <v>27</v>
      </c>
      <c r="L12" s="14" t="s">
        <v>650</v>
      </c>
      <c r="M12" s="11"/>
      <c r="N12" s="25"/>
      <c r="O12" s="11" t="s">
        <v>754</v>
      </c>
      <c r="P12" s="11" t="s">
        <v>755</v>
      </c>
      <c r="Q12" s="11" t="s">
        <v>754</v>
      </c>
      <c r="R12" s="12" t="s">
        <v>756</v>
      </c>
    </row>
    <row r="13" spans="1:18" ht="81.75" customHeight="1">
      <c r="A13" s="4">
        <v>11</v>
      </c>
      <c r="B13" s="4" t="s">
        <v>760</v>
      </c>
      <c r="C13" s="14" t="s">
        <v>761</v>
      </c>
      <c r="D13" s="11" t="s">
        <v>80</v>
      </c>
      <c r="E13" s="14" t="s">
        <v>762</v>
      </c>
      <c r="F13" s="12" t="s">
        <v>763</v>
      </c>
      <c r="G13" s="11" t="s">
        <v>464</v>
      </c>
      <c r="H13" s="11">
        <v>1</v>
      </c>
      <c r="I13" s="11" t="s">
        <v>61</v>
      </c>
      <c r="J13" s="11"/>
      <c r="K13" s="11" t="s">
        <v>27</v>
      </c>
      <c r="L13" s="11"/>
      <c r="M13" s="11" t="s">
        <v>29</v>
      </c>
      <c r="N13" s="25"/>
      <c r="O13" s="11" t="s">
        <v>764</v>
      </c>
      <c r="P13" s="11" t="s">
        <v>765</v>
      </c>
      <c r="Q13" s="11" t="s">
        <v>764</v>
      </c>
      <c r="R13" s="15"/>
    </row>
  </sheetData>
  <sheetProtection/>
  <mergeCells count="1">
    <mergeCell ref="A1:R1"/>
  </mergeCells>
  <dataValidations count="1">
    <dataValidation type="list" allowBlank="1" showInputMessage="1" showErrorMessage="1" sqref="G4 G8 G9 G13 G10:G12">
      <formula1>"机关公务员,参照公务员法管理工作人员"</formula1>
    </dataValidation>
  </dataValidations>
  <printOptions/>
  <pageMargins left="0.16" right="0.08" top="0.24" bottom="0.24" header="0.16" footer="0.12"/>
  <pageSetup fitToHeight="0" fitToWidth="1" horizontalDpi="600" verticalDpi="600" orientation="landscape" paperSize="9" scale="49"/>
</worksheet>
</file>

<file path=xl/worksheets/sheet6.xml><?xml version="1.0" encoding="utf-8"?>
<worksheet xmlns="http://schemas.openxmlformats.org/spreadsheetml/2006/main" xmlns:r="http://schemas.openxmlformats.org/officeDocument/2006/relationships">
  <sheetPr>
    <pageSetUpPr fitToPage="1"/>
  </sheetPr>
  <dimension ref="A1:R20"/>
  <sheetViews>
    <sheetView zoomScaleSheetLayoutView="100" workbookViewId="0" topLeftCell="D1">
      <selection activeCell="F2" sqref="F2"/>
    </sheetView>
  </sheetViews>
  <sheetFormatPr defaultColWidth="9.28125" defaultRowHeight="12.75"/>
  <cols>
    <col min="1" max="1" width="8.28125" style="0" customWidth="1"/>
    <col min="2" max="2" width="17.421875" style="0" customWidth="1"/>
    <col min="3" max="3" width="23.28125" style="0" customWidth="1"/>
    <col min="4" max="4" width="22.28125" style="0" customWidth="1"/>
    <col min="5" max="5" width="13.57421875" style="0" customWidth="1"/>
    <col min="6" max="6" width="18.28125" style="0" customWidth="1"/>
    <col min="7" max="7" width="34.00390625" style="0" customWidth="1"/>
    <col min="8" max="8" width="13.421875" style="0" customWidth="1"/>
    <col min="9" max="9" width="16.57421875" style="0" customWidth="1"/>
    <col min="10" max="10" width="14.00390625" style="0" customWidth="1"/>
    <col min="11" max="11" width="16.00390625" style="0" customWidth="1"/>
    <col min="12" max="12" width="14.8515625" style="0" customWidth="1"/>
    <col min="13" max="13" width="15.140625" style="0" customWidth="1"/>
    <col min="14" max="14" width="21.140625" style="0" customWidth="1"/>
    <col min="15" max="15" width="14.00390625" style="0" customWidth="1"/>
    <col min="16" max="16" width="13.7109375" style="0" customWidth="1"/>
    <col min="17" max="17" width="15.140625" style="0" customWidth="1"/>
    <col min="18" max="18" width="24.57421875" style="0" customWidth="1"/>
  </cols>
  <sheetData>
    <row r="1" spans="1:18" ht="40.5" customHeight="1">
      <c r="A1" s="9" t="s">
        <v>766</v>
      </c>
      <c r="B1" s="2"/>
      <c r="C1" s="2"/>
      <c r="D1" s="2"/>
      <c r="E1" s="2"/>
      <c r="F1" s="2"/>
      <c r="G1" s="2"/>
      <c r="H1" s="2"/>
      <c r="I1" s="2"/>
      <c r="J1" s="2"/>
      <c r="K1" s="2"/>
      <c r="L1" s="2"/>
      <c r="M1" s="2"/>
      <c r="N1" s="2"/>
      <c r="O1" s="2"/>
      <c r="P1" s="2"/>
      <c r="Q1" s="2"/>
      <c r="R1" s="2"/>
    </row>
    <row r="2" spans="1:18" ht="36" customHeight="1">
      <c r="A2" s="10" t="s">
        <v>1</v>
      </c>
      <c r="B2" s="10" t="s">
        <v>2</v>
      </c>
      <c r="C2" s="10" t="s">
        <v>400</v>
      </c>
      <c r="D2" s="10" t="s">
        <v>401</v>
      </c>
      <c r="E2" s="10" t="s">
        <v>5</v>
      </c>
      <c r="F2" s="10" t="s">
        <v>7</v>
      </c>
      <c r="G2" s="10" t="s">
        <v>6</v>
      </c>
      <c r="H2" s="10" t="s">
        <v>8</v>
      </c>
      <c r="I2" s="10" t="s">
        <v>9</v>
      </c>
      <c r="J2" s="10" t="s">
        <v>10</v>
      </c>
      <c r="K2" s="10" t="s">
        <v>11</v>
      </c>
      <c r="L2" s="10" t="s">
        <v>12</v>
      </c>
      <c r="M2" s="10" t="s">
        <v>13</v>
      </c>
      <c r="N2" s="10" t="s">
        <v>14</v>
      </c>
      <c r="O2" s="10" t="s">
        <v>402</v>
      </c>
      <c r="P2" s="10" t="s">
        <v>16</v>
      </c>
      <c r="Q2" s="10" t="s">
        <v>17</v>
      </c>
      <c r="R2" s="10" t="s">
        <v>18</v>
      </c>
    </row>
    <row r="3" spans="1:18" ht="69.75" customHeight="1">
      <c r="A3" s="4">
        <v>1</v>
      </c>
      <c r="B3" s="4" t="s">
        <v>767</v>
      </c>
      <c r="C3" s="4" t="s">
        <v>768</v>
      </c>
      <c r="D3" s="4" t="s">
        <v>769</v>
      </c>
      <c r="E3" s="4" t="s">
        <v>721</v>
      </c>
      <c r="F3" s="4" t="s">
        <v>464</v>
      </c>
      <c r="G3" s="7" t="s">
        <v>770</v>
      </c>
      <c r="H3" s="11">
        <v>1</v>
      </c>
      <c r="I3" s="4" t="s">
        <v>25</v>
      </c>
      <c r="J3" s="4"/>
      <c r="K3" s="4" t="s">
        <v>27</v>
      </c>
      <c r="L3" s="6" t="s">
        <v>650</v>
      </c>
      <c r="M3" s="4" t="s">
        <v>29</v>
      </c>
      <c r="N3" s="18"/>
      <c r="O3" s="4" t="s">
        <v>771</v>
      </c>
      <c r="P3" s="4" t="s">
        <v>772</v>
      </c>
      <c r="Q3" s="4" t="s">
        <v>773</v>
      </c>
      <c r="R3" s="17" t="s">
        <v>774</v>
      </c>
    </row>
    <row r="4" spans="1:18" ht="69.75" customHeight="1">
      <c r="A4" s="4">
        <v>2</v>
      </c>
      <c r="B4" s="4" t="s">
        <v>775</v>
      </c>
      <c r="C4" s="4" t="s">
        <v>768</v>
      </c>
      <c r="D4" s="4" t="s">
        <v>776</v>
      </c>
      <c r="E4" s="4" t="s">
        <v>721</v>
      </c>
      <c r="F4" s="4" t="s">
        <v>464</v>
      </c>
      <c r="G4" s="7" t="s">
        <v>777</v>
      </c>
      <c r="H4" s="11">
        <v>1</v>
      </c>
      <c r="I4" s="4" t="s">
        <v>61</v>
      </c>
      <c r="J4" s="4" t="s">
        <v>382</v>
      </c>
      <c r="K4" s="4" t="s">
        <v>27</v>
      </c>
      <c r="L4" s="4"/>
      <c r="M4" s="4" t="s">
        <v>29</v>
      </c>
      <c r="N4" s="18"/>
      <c r="O4" s="4" t="s">
        <v>771</v>
      </c>
      <c r="P4" s="4" t="s">
        <v>772</v>
      </c>
      <c r="Q4" s="4" t="s">
        <v>773</v>
      </c>
      <c r="R4" s="17" t="s">
        <v>778</v>
      </c>
    </row>
    <row r="5" spans="1:18" ht="69.75" customHeight="1">
      <c r="A5" s="4">
        <v>3</v>
      </c>
      <c r="B5" s="4" t="s">
        <v>779</v>
      </c>
      <c r="C5" s="4" t="s">
        <v>768</v>
      </c>
      <c r="D5" s="4" t="s">
        <v>780</v>
      </c>
      <c r="E5" s="4" t="s">
        <v>721</v>
      </c>
      <c r="F5" s="4" t="s">
        <v>464</v>
      </c>
      <c r="G5" s="7" t="s">
        <v>781</v>
      </c>
      <c r="H5" s="11">
        <v>1</v>
      </c>
      <c r="I5" s="4" t="s">
        <v>25</v>
      </c>
      <c r="J5" s="4"/>
      <c r="K5" s="4" t="s">
        <v>27</v>
      </c>
      <c r="L5" s="6" t="s">
        <v>650</v>
      </c>
      <c r="M5" s="4" t="s">
        <v>29</v>
      </c>
      <c r="N5" s="18"/>
      <c r="O5" s="4" t="s">
        <v>771</v>
      </c>
      <c r="P5" s="4" t="s">
        <v>772</v>
      </c>
      <c r="Q5" s="4" t="s">
        <v>773</v>
      </c>
      <c r="R5" s="17" t="s">
        <v>782</v>
      </c>
    </row>
    <row r="6" spans="1:18" ht="69.75" customHeight="1">
      <c r="A6" s="4">
        <v>4</v>
      </c>
      <c r="B6" s="4" t="s">
        <v>783</v>
      </c>
      <c r="C6" s="4" t="s">
        <v>768</v>
      </c>
      <c r="D6" s="4" t="s">
        <v>784</v>
      </c>
      <c r="E6" s="4" t="s">
        <v>721</v>
      </c>
      <c r="F6" s="4" t="s">
        <v>464</v>
      </c>
      <c r="G6" s="7" t="s">
        <v>785</v>
      </c>
      <c r="H6" s="11">
        <v>1</v>
      </c>
      <c r="I6" s="4" t="s">
        <v>25</v>
      </c>
      <c r="J6" s="4"/>
      <c r="K6" s="4" t="s">
        <v>27</v>
      </c>
      <c r="L6" s="6" t="s">
        <v>650</v>
      </c>
      <c r="M6" s="4" t="s">
        <v>29</v>
      </c>
      <c r="N6" s="18"/>
      <c r="O6" s="4" t="s">
        <v>771</v>
      </c>
      <c r="P6" s="4" t="s">
        <v>772</v>
      </c>
      <c r="Q6" s="4" t="s">
        <v>773</v>
      </c>
      <c r="R6" s="17" t="s">
        <v>782</v>
      </c>
    </row>
    <row r="7" spans="1:18" ht="69.75" customHeight="1">
      <c r="A7" s="4">
        <v>5</v>
      </c>
      <c r="B7" s="4" t="s">
        <v>786</v>
      </c>
      <c r="C7" s="4" t="s">
        <v>768</v>
      </c>
      <c r="D7" s="4" t="s">
        <v>787</v>
      </c>
      <c r="E7" s="4" t="s">
        <v>721</v>
      </c>
      <c r="F7" s="4" t="s">
        <v>464</v>
      </c>
      <c r="G7" s="7" t="s">
        <v>788</v>
      </c>
      <c r="H7" s="4">
        <v>1</v>
      </c>
      <c r="I7" s="4" t="s">
        <v>25</v>
      </c>
      <c r="J7" s="4" t="s">
        <v>789</v>
      </c>
      <c r="K7" s="4" t="s">
        <v>27</v>
      </c>
      <c r="L7" s="6" t="s">
        <v>650</v>
      </c>
      <c r="M7" s="4" t="s">
        <v>29</v>
      </c>
      <c r="N7" s="18"/>
      <c r="O7" s="4" t="s">
        <v>771</v>
      </c>
      <c r="P7" s="4" t="s">
        <v>772</v>
      </c>
      <c r="Q7" s="4" t="s">
        <v>773</v>
      </c>
      <c r="R7" s="17" t="s">
        <v>790</v>
      </c>
    </row>
    <row r="8" spans="1:18" ht="69.75" customHeight="1">
      <c r="A8" s="4">
        <v>6</v>
      </c>
      <c r="B8" s="4" t="s">
        <v>791</v>
      </c>
      <c r="C8" s="4" t="s">
        <v>792</v>
      </c>
      <c r="D8" s="4" t="s">
        <v>793</v>
      </c>
      <c r="E8" s="4" t="s">
        <v>22</v>
      </c>
      <c r="F8" s="6" t="s">
        <v>648</v>
      </c>
      <c r="G8" s="7" t="s">
        <v>794</v>
      </c>
      <c r="H8" s="4">
        <v>1</v>
      </c>
      <c r="I8" s="4" t="s">
        <v>25</v>
      </c>
      <c r="J8" s="4"/>
      <c r="K8" s="4" t="s">
        <v>27</v>
      </c>
      <c r="L8" s="4"/>
      <c r="M8" s="4" t="s">
        <v>29</v>
      </c>
      <c r="N8" s="6" t="s">
        <v>795</v>
      </c>
      <c r="O8" s="4" t="s">
        <v>771</v>
      </c>
      <c r="P8" s="4" t="s">
        <v>772</v>
      </c>
      <c r="Q8" s="4" t="s">
        <v>773</v>
      </c>
      <c r="R8" s="17" t="s">
        <v>796</v>
      </c>
    </row>
    <row r="9" spans="1:18" ht="69.75" customHeight="1">
      <c r="A9" s="4">
        <v>7</v>
      </c>
      <c r="B9" s="4" t="s">
        <v>797</v>
      </c>
      <c r="C9" s="6" t="s">
        <v>798</v>
      </c>
      <c r="D9" s="4" t="s">
        <v>799</v>
      </c>
      <c r="E9" s="4" t="s">
        <v>800</v>
      </c>
      <c r="F9" s="6" t="s">
        <v>648</v>
      </c>
      <c r="G9" s="7" t="s">
        <v>801</v>
      </c>
      <c r="H9" s="4">
        <v>1</v>
      </c>
      <c r="I9" s="4" t="s">
        <v>61</v>
      </c>
      <c r="J9" s="4" t="s">
        <v>802</v>
      </c>
      <c r="K9" s="4" t="s">
        <v>27</v>
      </c>
      <c r="L9" s="4"/>
      <c r="M9" s="4" t="s">
        <v>29</v>
      </c>
      <c r="N9" s="18"/>
      <c r="O9" s="4" t="s">
        <v>771</v>
      </c>
      <c r="P9" s="4" t="s">
        <v>772</v>
      </c>
      <c r="Q9" s="4" t="s">
        <v>773</v>
      </c>
      <c r="R9" s="17" t="s">
        <v>803</v>
      </c>
    </row>
    <row r="10" spans="1:18" ht="69.75" customHeight="1">
      <c r="A10" s="4">
        <v>8</v>
      </c>
      <c r="B10" s="4" t="s">
        <v>804</v>
      </c>
      <c r="C10" s="6" t="s">
        <v>805</v>
      </c>
      <c r="D10" s="4" t="s">
        <v>806</v>
      </c>
      <c r="E10" s="4" t="s">
        <v>22</v>
      </c>
      <c r="F10" s="6" t="s">
        <v>648</v>
      </c>
      <c r="G10" s="17" t="s">
        <v>807</v>
      </c>
      <c r="H10" s="4">
        <v>1</v>
      </c>
      <c r="I10" s="4" t="s">
        <v>25</v>
      </c>
      <c r="J10" s="4"/>
      <c r="K10" s="4" t="s">
        <v>27</v>
      </c>
      <c r="L10" s="4"/>
      <c r="M10" s="4" t="s">
        <v>29</v>
      </c>
      <c r="N10" s="18"/>
      <c r="O10" s="4" t="s">
        <v>771</v>
      </c>
      <c r="P10" s="4" t="s">
        <v>772</v>
      </c>
      <c r="Q10" s="4" t="s">
        <v>773</v>
      </c>
      <c r="R10" s="17" t="s">
        <v>808</v>
      </c>
    </row>
    <row r="11" spans="1:18" ht="69.75" customHeight="1">
      <c r="A11" s="4">
        <v>9</v>
      </c>
      <c r="B11" s="4" t="s">
        <v>809</v>
      </c>
      <c r="C11" s="4" t="s">
        <v>810</v>
      </c>
      <c r="D11" s="4" t="s">
        <v>80</v>
      </c>
      <c r="E11" s="4" t="s">
        <v>22</v>
      </c>
      <c r="F11" s="4" t="s">
        <v>464</v>
      </c>
      <c r="G11" s="7" t="s">
        <v>811</v>
      </c>
      <c r="H11" s="11">
        <v>1</v>
      </c>
      <c r="I11" s="4" t="s">
        <v>61</v>
      </c>
      <c r="J11" s="4"/>
      <c r="K11" s="4" t="s">
        <v>27</v>
      </c>
      <c r="L11" s="6" t="s">
        <v>650</v>
      </c>
      <c r="M11" s="4" t="s">
        <v>29</v>
      </c>
      <c r="N11" s="18"/>
      <c r="O11" s="4" t="s">
        <v>771</v>
      </c>
      <c r="P11" s="4" t="s">
        <v>772</v>
      </c>
      <c r="Q11" s="4" t="s">
        <v>773</v>
      </c>
      <c r="R11" s="7"/>
    </row>
    <row r="12" spans="1:18" ht="69.75" customHeight="1">
      <c r="A12" s="4">
        <v>10</v>
      </c>
      <c r="B12" s="4" t="s">
        <v>812</v>
      </c>
      <c r="C12" s="4" t="s">
        <v>810</v>
      </c>
      <c r="D12" s="4" t="s">
        <v>813</v>
      </c>
      <c r="E12" s="4" t="s">
        <v>22</v>
      </c>
      <c r="F12" s="4" t="s">
        <v>464</v>
      </c>
      <c r="G12" s="7" t="s">
        <v>814</v>
      </c>
      <c r="H12" s="11">
        <v>1</v>
      </c>
      <c r="I12" s="4" t="s">
        <v>61</v>
      </c>
      <c r="J12" s="4"/>
      <c r="K12" s="4" t="s">
        <v>27</v>
      </c>
      <c r="L12" s="6" t="s">
        <v>650</v>
      </c>
      <c r="M12" s="4" t="s">
        <v>29</v>
      </c>
      <c r="N12" s="18"/>
      <c r="O12" s="4" t="s">
        <v>771</v>
      </c>
      <c r="P12" s="4" t="s">
        <v>772</v>
      </c>
      <c r="Q12" s="4" t="s">
        <v>773</v>
      </c>
      <c r="R12" s="7"/>
    </row>
    <row r="13" spans="1:18" ht="69.75" customHeight="1">
      <c r="A13" s="4">
        <v>11</v>
      </c>
      <c r="B13" s="4" t="s">
        <v>815</v>
      </c>
      <c r="C13" s="4" t="s">
        <v>810</v>
      </c>
      <c r="D13" s="4" t="s">
        <v>816</v>
      </c>
      <c r="E13" s="4" t="s">
        <v>22</v>
      </c>
      <c r="F13" s="4" t="s">
        <v>464</v>
      </c>
      <c r="G13" s="7" t="s">
        <v>817</v>
      </c>
      <c r="H13" s="4">
        <v>1</v>
      </c>
      <c r="I13" s="4" t="s">
        <v>61</v>
      </c>
      <c r="J13" s="4"/>
      <c r="K13" s="4" t="s">
        <v>27</v>
      </c>
      <c r="L13" s="6" t="s">
        <v>650</v>
      </c>
      <c r="M13" s="4" t="s">
        <v>29</v>
      </c>
      <c r="N13" s="18"/>
      <c r="O13" s="4" t="s">
        <v>771</v>
      </c>
      <c r="P13" s="4" t="s">
        <v>772</v>
      </c>
      <c r="Q13" s="4" t="s">
        <v>773</v>
      </c>
      <c r="R13" s="4"/>
    </row>
    <row r="14" spans="1:18" ht="69.75" customHeight="1">
      <c r="A14" s="4">
        <v>12</v>
      </c>
      <c r="B14" s="4" t="s">
        <v>818</v>
      </c>
      <c r="C14" s="6" t="s">
        <v>819</v>
      </c>
      <c r="D14" s="4" t="s">
        <v>80</v>
      </c>
      <c r="E14" s="4" t="s">
        <v>22</v>
      </c>
      <c r="F14" s="4" t="s">
        <v>464</v>
      </c>
      <c r="G14" s="7" t="s">
        <v>820</v>
      </c>
      <c r="H14" s="4">
        <v>1</v>
      </c>
      <c r="I14" s="4" t="s">
        <v>61</v>
      </c>
      <c r="J14" s="4"/>
      <c r="K14" s="4" t="s">
        <v>27</v>
      </c>
      <c r="L14" s="6" t="s">
        <v>650</v>
      </c>
      <c r="M14" s="4" t="s">
        <v>29</v>
      </c>
      <c r="N14" s="18"/>
      <c r="O14" s="4" t="s">
        <v>771</v>
      </c>
      <c r="P14" s="4" t="s">
        <v>772</v>
      </c>
      <c r="Q14" s="4" t="s">
        <v>773</v>
      </c>
      <c r="R14" s="17" t="s">
        <v>821</v>
      </c>
    </row>
    <row r="15" spans="1:18" ht="69.75" customHeight="1">
      <c r="A15" s="4">
        <v>13</v>
      </c>
      <c r="B15" s="4" t="s">
        <v>822</v>
      </c>
      <c r="C15" s="4" t="s">
        <v>823</v>
      </c>
      <c r="D15" s="4" t="s">
        <v>80</v>
      </c>
      <c r="E15" s="4" t="s">
        <v>433</v>
      </c>
      <c r="F15" s="4" t="s">
        <v>464</v>
      </c>
      <c r="G15" s="7" t="s">
        <v>824</v>
      </c>
      <c r="H15" s="11">
        <v>1</v>
      </c>
      <c r="I15" s="4" t="s">
        <v>61</v>
      </c>
      <c r="J15" s="4" t="s">
        <v>397</v>
      </c>
      <c r="K15" s="4" t="s">
        <v>27</v>
      </c>
      <c r="L15" s="19"/>
      <c r="M15" s="4" t="s">
        <v>29</v>
      </c>
      <c r="N15" s="18"/>
      <c r="O15" s="4" t="s">
        <v>771</v>
      </c>
      <c r="P15" s="4" t="s">
        <v>772</v>
      </c>
      <c r="Q15" s="4" t="s">
        <v>773</v>
      </c>
      <c r="R15" s="7"/>
    </row>
    <row r="16" spans="1:18" ht="69.75" customHeight="1">
      <c r="A16" s="4">
        <v>14</v>
      </c>
      <c r="B16" s="4" t="s">
        <v>825</v>
      </c>
      <c r="C16" s="4" t="s">
        <v>826</v>
      </c>
      <c r="D16" s="4" t="s">
        <v>827</v>
      </c>
      <c r="E16" s="4" t="s">
        <v>22</v>
      </c>
      <c r="F16" s="6" t="s">
        <v>648</v>
      </c>
      <c r="G16" s="7" t="s">
        <v>828</v>
      </c>
      <c r="H16" s="11">
        <v>1</v>
      </c>
      <c r="I16" s="4" t="s">
        <v>61</v>
      </c>
      <c r="J16" s="4" t="s">
        <v>829</v>
      </c>
      <c r="K16" s="4" t="s">
        <v>27</v>
      </c>
      <c r="L16" s="4"/>
      <c r="M16" s="4" t="s">
        <v>29</v>
      </c>
      <c r="N16" s="18"/>
      <c r="O16" s="4" t="s">
        <v>771</v>
      </c>
      <c r="P16" s="4" t="s">
        <v>772</v>
      </c>
      <c r="Q16" s="4" t="s">
        <v>773</v>
      </c>
      <c r="R16" s="17" t="s">
        <v>830</v>
      </c>
    </row>
    <row r="17" spans="1:18" ht="69.75" customHeight="1">
      <c r="A17" s="4">
        <v>15</v>
      </c>
      <c r="B17" s="4" t="s">
        <v>831</v>
      </c>
      <c r="C17" s="6" t="s">
        <v>832</v>
      </c>
      <c r="D17" s="4" t="s">
        <v>80</v>
      </c>
      <c r="E17" s="4" t="s">
        <v>833</v>
      </c>
      <c r="F17" s="4" t="s">
        <v>464</v>
      </c>
      <c r="G17" s="7" t="s">
        <v>834</v>
      </c>
      <c r="H17" s="4">
        <v>1</v>
      </c>
      <c r="I17" s="4" t="s">
        <v>25</v>
      </c>
      <c r="J17" s="4" t="s">
        <v>382</v>
      </c>
      <c r="K17" s="4" t="s">
        <v>27</v>
      </c>
      <c r="L17" s="4"/>
      <c r="M17" s="4"/>
      <c r="N17" s="18"/>
      <c r="O17" s="4" t="s">
        <v>771</v>
      </c>
      <c r="P17" s="4" t="s">
        <v>772</v>
      </c>
      <c r="Q17" s="4" t="s">
        <v>773</v>
      </c>
      <c r="R17" s="17" t="s">
        <v>835</v>
      </c>
    </row>
    <row r="18" spans="1:18" ht="69.75" customHeight="1">
      <c r="A18" s="4">
        <v>16</v>
      </c>
      <c r="B18" s="4" t="s">
        <v>836</v>
      </c>
      <c r="C18" s="6" t="s">
        <v>832</v>
      </c>
      <c r="D18" s="4" t="s">
        <v>80</v>
      </c>
      <c r="E18" s="4" t="s">
        <v>833</v>
      </c>
      <c r="F18" s="4" t="s">
        <v>464</v>
      </c>
      <c r="G18" s="7" t="s">
        <v>837</v>
      </c>
      <c r="H18" s="4">
        <v>1</v>
      </c>
      <c r="I18" s="4" t="s">
        <v>25</v>
      </c>
      <c r="J18" s="4" t="s">
        <v>802</v>
      </c>
      <c r="K18" s="4" t="s">
        <v>27</v>
      </c>
      <c r="L18" s="4"/>
      <c r="M18" s="4"/>
      <c r="N18" s="18"/>
      <c r="O18" s="4" t="s">
        <v>771</v>
      </c>
      <c r="P18" s="4" t="s">
        <v>772</v>
      </c>
      <c r="Q18" s="4" t="s">
        <v>773</v>
      </c>
      <c r="R18" s="7"/>
    </row>
    <row r="19" spans="1:18" ht="69.75" customHeight="1">
      <c r="A19" s="4">
        <v>17</v>
      </c>
      <c r="B19" s="4" t="s">
        <v>838</v>
      </c>
      <c r="C19" s="6" t="s">
        <v>839</v>
      </c>
      <c r="D19" s="4" t="s">
        <v>840</v>
      </c>
      <c r="E19" s="4" t="s">
        <v>22</v>
      </c>
      <c r="F19" s="4" t="s">
        <v>464</v>
      </c>
      <c r="G19" s="7" t="s">
        <v>841</v>
      </c>
      <c r="H19" s="4">
        <v>1</v>
      </c>
      <c r="I19" s="4" t="s">
        <v>25</v>
      </c>
      <c r="J19" s="4" t="s">
        <v>842</v>
      </c>
      <c r="K19" s="4" t="s">
        <v>27</v>
      </c>
      <c r="L19" s="4"/>
      <c r="M19" s="4"/>
      <c r="N19" s="18"/>
      <c r="O19" s="4" t="s">
        <v>771</v>
      </c>
      <c r="P19" s="4" t="s">
        <v>772</v>
      </c>
      <c r="Q19" s="4" t="s">
        <v>773</v>
      </c>
      <c r="R19" s="15"/>
    </row>
    <row r="20" spans="1:18" ht="69.75" customHeight="1">
      <c r="A20" s="4">
        <v>18</v>
      </c>
      <c r="B20" s="4" t="s">
        <v>843</v>
      </c>
      <c r="C20" s="4" t="s">
        <v>844</v>
      </c>
      <c r="D20" s="4" t="s">
        <v>845</v>
      </c>
      <c r="E20" s="4" t="s">
        <v>22</v>
      </c>
      <c r="F20" s="4" t="s">
        <v>464</v>
      </c>
      <c r="G20" s="7" t="s">
        <v>846</v>
      </c>
      <c r="H20" s="4">
        <v>1</v>
      </c>
      <c r="I20" s="4" t="s">
        <v>25</v>
      </c>
      <c r="J20" s="4" t="s">
        <v>842</v>
      </c>
      <c r="K20" s="4" t="s">
        <v>27</v>
      </c>
      <c r="L20" s="4"/>
      <c r="M20" s="4"/>
      <c r="N20" s="18"/>
      <c r="O20" s="4" t="s">
        <v>771</v>
      </c>
      <c r="P20" s="4" t="s">
        <v>772</v>
      </c>
      <c r="Q20" s="4" t="s">
        <v>773</v>
      </c>
      <c r="R20" s="7"/>
    </row>
  </sheetData>
  <sheetProtection/>
  <mergeCells count="1">
    <mergeCell ref="A1:R1"/>
  </mergeCells>
  <dataValidations count="1">
    <dataValidation type="list" allowBlank="1" showInputMessage="1" showErrorMessage="1" sqref="R19">
      <formula1>"2年基层工作经历,3年基层工作经历"</formula1>
    </dataValidation>
  </dataValidations>
  <printOptions horizontalCentered="1"/>
  <pageMargins left="0.08" right="0.04" top="0.28" bottom="0.24" header="0.2" footer="0.12"/>
  <pageSetup fitToHeight="0" fitToWidth="1" horizontalDpi="600" verticalDpi="600" orientation="landscape" paperSize="9" scale="56"/>
</worksheet>
</file>

<file path=xl/worksheets/sheet7.xml><?xml version="1.0" encoding="utf-8"?>
<worksheet xmlns="http://schemas.openxmlformats.org/spreadsheetml/2006/main" xmlns:r="http://schemas.openxmlformats.org/officeDocument/2006/relationships">
  <sheetPr>
    <pageSetUpPr fitToPage="1"/>
  </sheetPr>
  <dimension ref="A1:R9"/>
  <sheetViews>
    <sheetView zoomScale="90" zoomScaleNormal="90" zoomScaleSheetLayoutView="100" workbookViewId="0" topLeftCell="A1">
      <selection activeCell="A2" sqref="A2:IV2"/>
    </sheetView>
  </sheetViews>
  <sheetFormatPr defaultColWidth="9.28125" defaultRowHeight="12.75"/>
  <cols>
    <col min="2" max="2" width="16.00390625" style="0" customWidth="1"/>
    <col min="3" max="3" width="35.7109375" style="0" customWidth="1"/>
    <col min="4" max="4" width="17.00390625" style="0" customWidth="1"/>
    <col min="5" max="5" width="14.28125" style="0" customWidth="1"/>
    <col min="6" max="6" width="41.28125" style="0" customWidth="1"/>
    <col min="7" max="7" width="14.28125" style="0" customWidth="1"/>
    <col min="8" max="8" width="13.28125" style="0" customWidth="1"/>
    <col min="9" max="9" width="15.00390625" style="0" customWidth="1"/>
    <col min="10" max="10" width="31.140625" style="0" customWidth="1"/>
    <col min="11" max="11" width="17.421875" style="0" customWidth="1"/>
    <col min="12" max="12" width="14.57421875" style="0" customWidth="1"/>
    <col min="13" max="14" width="16.28125" style="0" customWidth="1"/>
    <col min="15" max="15" width="14.7109375" style="0" customWidth="1"/>
    <col min="16" max="16" width="13.8515625" style="0" customWidth="1"/>
    <col min="17" max="18" width="15.7109375" style="0" customWidth="1"/>
  </cols>
  <sheetData>
    <row r="1" spans="1:18" ht="42" customHeight="1">
      <c r="A1" s="9" t="s">
        <v>847</v>
      </c>
      <c r="B1" s="2"/>
      <c r="C1" s="2"/>
      <c r="D1" s="2"/>
      <c r="E1" s="2"/>
      <c r="F1" s="2"/>
      <c r="G1" s="2"/>
      <c r="H1" s="2"/>
      <c r="I1" s="2"/>
      <c r="J1" s="2"/>
      <c r="K1" s="2"/>
      <c r="L1" s="2"/>
      <c r="M1" s="2"/>
      <c r="N1" s="2"/>
      <c r="O1" s="2"/>
      <c r="P1" s="2"/>
      <c r="Q1" s="2"/>
      <c r="R1" s="2"/>
    </row>
    <row r="2" spans="1:18" s="8" customFormat="1" ht="39.75" customHeight="1">
      <c r="A2" s="10" t="s">
        <v>1</v>
      </c>
      <c r="B2" s="3" t="s">
        <v>2</v>
      </c>
      <c r="C2" s="10" t="s">
        <v>400</v>
      </c>
      <c r="D2" s="10" t="s">
        <v>401</v>
      </c>
      <c r="E2" s="10" t="s">
        <v>5</v>
      </c>
      <c r="F2" s="3" t="s">
        <v>6</v>
      </c>
      <c r="G2" s="3" t="s">
        <v>7</v>
      </c>
      <c r="H2" s="10" t="s">
        <v>8</v>
      </c>
      <c r="I2" s="10" t="s">
        <v>9</v>
      </c>
      <c r="J2" s="10" t="s">
        <v>10</v>
      </c>
      <c r="K2" s="10" t="s">
        <v>11</v>
      </c>
      <c r="L2" s="10" t="s">
        <v>12</v>
      </c>
      <c r="M2" s="10" t="s">
        <v>13</v>
      </c>
      <c r="N2" s="3" t="s">
        <v>14</v>
      </c>
      <c r="O2" s="3" t="s">
        <v>402</v>
      </c>
      <c r="P2" s="3" t="s">
        <v>16</v>
      </c>
      <c r="Q2" s="3" t="s">
        <v>17</v>
      </c>
      <c r="R2" s="10" t="s">
        <v>18</v>
      </c>
    </row>
    <row r="3" spans="1:18" ht="69.75" customHeight="1">
      <c r="A3" s="11" t="s">
        <v>848</v>
      </c>
      <c r="B3" s="4" t="s">
        <v>849</v>
      </c>
      <c r="C3" s="11" t="s">
        <v>850</v>
      </c>
      <c r="D3" s="11" t="s">
        <v>80</v>
      </c>
      <c r="E3" s="11" t="s">
        <v>22</v>
      </c>
      <c r="F3" s="12" t="s">
        <v>851</v>
      </c>
      <c r="G3" s="11" t="s">
        <v>24</v>
      </c>
      <c r="H3" s="4">
        <v>1</v>
      </c>
      <c r="I3" s="11" t="s">
        <v>852</v>
      </c>
      <c r="J3" s="12" t="s">
        <v>853</v>
      </c>
      <c r="K3" s="11" t="s">
        <v>27</v>
      </c>
      <c r="L3" s="11"/>
      <c r="M3" s="11"/>
      <c r="N3" s="11"/>
      <c r="O3" s="11" t="s">
        <v>854</v>
      </c>
      <c r="P3" s="11" t="s">
        <v>855</v>
      </c>
      <c r="Q3" s="4" t="s">
        <v>856</v>
      </c>
      <c r="R3" s="16"/>
    </row>
    <row r="4" spans="1:18" ht="69.75" customHeight="1">
      <c r="A4" s="11" t="s">
        <v>857</v>
      </c>
      <c r="B4" s="4" t="s">
        <v>858</v>
      </c>
      <c r="C4" s="11" t="s">
        <v>859</v>
      </c>
      <c r="D4" s="11" t="s">
        <v>80</v>
      </c>
      <c r="E4" s="11" t="s">
        <v>22</v>
      </c>
      <c r="F4" s="12" t="s">
        <v>851</v>
      </c>
      <c r="G4" s="11" t="s">
        <v>24</v>
      </c>
      <c r="H4" s="4">
        <v>1</v>
      </c>
      <c r="I4" s="11" t="s">
        <v>852</v>
      </c>
      <c r="J4" s="15"/>
      <c r="K4" s="11" t="s">
        <v>860</v>
      </c>
      <c r="L4" s="11"/>
      <c r="M4" s="11"/>
      <c r="N4" s="11"/>
      <c r="O4" s="11" t="s">
        <v>861</v>
      </c>
      <c r="P4" s="11" t="s">
        <v>862</v>
      </c>
      <c r="Q4" s="4" t="s">
        <v>856</v>
      </c>
      <c r="R4" s="16"/>
    </row>
    <row r="5" spans="1:18" ht="69.75" customHeight="1">
      <c r="A5" s="11" t="s">
        <v>863</v>
      </c>
      <c r="B5" s="4" t="s">
        <v>864</v>
      </c>
      <c r="C5" s="11" t="s">
        <v>865</v>
      </c>
      <c r="D5" s="11" t="s">
        <v>21</v>
      </c>
      <c r="E5" s="11" t="s">
        <v>22</v>
      </c>
      <c r="F5" s="12" t="s">
        <v>866</v>
      </c>
      <c r="G5" s="11" t="s">
        <v>24</v>
      </c>
      <c r="H5" s="13">
        <v>1</v>
      </c>
      <c r="I5" s="11" t="s">
        <v>852</v>
      </c>
      <c r="J5" s="12" t="s">
        <v>867</v>
      </c>
      <c r="K5" s="11" t="s">
        <v>27</v>
      </c>
      <c r="L5" s="14" t="s">
        <v>650</v>
      </c>
      <c r="M5" s="11"/>
      <c r="N5" s="11"/>
      <c r="O5" s="11" t="s">
        <v>868</v>
      </c>
      <c r="P5" s="11" t="s">
        <v>868</v>
      </c>
      <c r="Q5" s="4" t="s">
        <v>856</v>
      </c>
      <c r="R5" s="16"/>
    </row>
    <row r="6" spans="1:18" ht="69.75" customHeight="1">
      <c r="A6" s="11" t="s">
        <v>869</v>
      </c>
      <c r="B6" s="4" t="s">
        <v>870</v>
      </c>
      <c r="C6" s="11" t="s">
        <v>871</v>
      </c>
      <c r="D6" s="11" t="s">
        <v>872</v>
      </c>
      <c r="E6" s="11" t="s">
        <v>22</v>
      </c>
      <c r="F6" s="12" t="s">
        <v>873</v>
      </c>
      <c r="G6" s="11" t="s">
        <v>24</v>
      </c>
      <c r="H6" s="13">
        <v>1</v>
      </c>
      <c r="I6" s="11" t="s">
        <v>852</v>
      </c>
      <c r="J6" s="12" t="s">
        <v>874</v>
      </c>
      <c r="K6" s="11" t="s">
        <v>27</v>
      </c>
      <c r="L6" s="14" t="s">
        <v>650</v>
      </c>
      <c r="M6" s="11"/>
      <c r="N6" s="11"/>
      <c r="O6" s="11" t="s">
        <v>875</v>
      </c>
      <c r="P6" s="11" t="s">
        <v>875</v>
      </c>
      <c r="Q6" s="4" t="s">
        <v>856</v>
      </c>
      <c r="R6" s="16"/>
    </row>
    <row r="7" spans="1:18" ht="69.75" customHeight="1">
      <c r="A7" s="11" t="s">
        <v>876</v>
      </c>
      <c r="B7" s="4" t="s">
        <v>877</v>
      </c>
      <c r="C7" s="11" t="s">
        <v>878</v>
      </c>
      <c r="D7" s="11" t="s">
        <v>879</v>
      </c>
      <c r="E7" s="11" t="s">
        <v>22</v>
      </c>
      <c r="F7" s="12" t="s">
        <v>880</v>
      </c>
      <c r="G7" s="11" t="s">
        <v>464</v>
      </c>
      <c r="H7" s="13">
        <v>1</v>
      </c>
      <c r="I7" s="11" t="s">
        <v>852</v>
      </c>
      <c r="J7" s="12" t="s">
        <v>881</v>
      </c>
      <c r="K7" s="11" t="s">
        <v>27</v>
      </c>
      <c r="L7" s="14" t="s">
        <v>650</v>
      </c>
      <c r="M7" s="11"/>
      <c r="N7" s="11"/>
      <c r="O7" s="11" t="s">
        <v>882</v>
      </c>
      <c r="P7" s="11" t="s">
        <v>883</v>
      </c>
      <c r="Q7" s="4" t="s">
        <v>884</v>
      </c>
      <c r="R7" s="16"/>
    </row>
    <row r="8" spans="1:18" ht="69.75" customHeight="1">
      <c r="A8" s="11" t="s">
        <v>885</v>
      </c>
      <c r="B8" s="4" t="s">
        <v>886</v>
      </c>
      <c r="C8" s="11" t="s">
        <v>878</v>
      </c>
      <c r="D8" s="14" t="s">
        <v>887</v>
      </c>
      <c r="E8" s="11" t="s">
        <v>22</v>
      </c>
      <c r="F8" s="12" t="s">
        <v>880</v>
      </c>
      <c r="G8" s="11" t="s">
        <v>464</v>
      </c>
      <c r="H8" s="13">
        <v>1</v>
      </c>
      <c r="I8" s="11" t="s">
        <v>852</v>
      </c>
      <c r="J8" s="12" t="s">
        <v>888</v>
      </c>
      <c r="K8" s="11" t="s">
        <v>27</v>
      </c>
      <c r="L8" s="14" t="s">
        <v>650</v>
      </c>
      <c r="M8" s="11"/>
      <c r="N8" s="11"/>
      <c r="O8" s="11" t="s">
        <v>882</v>
      </c>
      <c r="P8" s="11" t="s">
        <v>883</v>
      </c>
      <c r="Q8" s="4" t="s">
        <v>884</v>
      </c>
      <c r="R8" s="16"/>
    </row>
    <row r="9" spans="1:18" ht="69.75" customHeight="1">
      <c r="A9" s="11" t="s">
        <v>889</v>
      </c>
      <c r="B9" s="4" t="s">
        <v>890</v>
      </c>
      <c r="C9" s="11" t="s">
        <v>878</v>
      </c>
      <c r="D9" s="14" t="s">
        <v>887</v>
      </c>
      <c r="E9" s="11" t="s">
        <v>22</v>
      </c>
      <c r="F9" s="12" t="s">
        <v>880</v>
      </c>
      <c r="G9" s="11" t="s">
        <v>464</v>
      </c>
      <c r="H9" s="13">
        <v>1</v>
      </c>
      <c r="I9" s="11" t="s">
        <v>852</v>
      </c>
      <c r="J9" s="12" t="s">
        <v>888</v>
      </c>
      <c r="K9" s="11" t="s">
        <v>27</v>
      </c>
      <c r="L9" s="14" t="s">
        <v>650</v>
      </c>
      <c r="M9" s="11"/>
      <c r="N9" s="11"/>
      <c r="O9" s="11" t="s">
        <v>882</v>
      </c>
      <c r="P9" s="11" t="s">
        <v>883</v>
      </c>
      <c r="Q9" s="4" t="s">
        <v>884</v>
      </c>
      <c r="R9" s="16"/>
    </row>
  </sheetData>
  <sheetProtection/>
  <mergeCells count="1">
    <mergeCell ref="A1:R1"/>
  </mergeCells>
  <printOptions/>
  <pageMargins left="0.04" right="0.04" top="0.67" bottom="0.2" header="0.12" footer="0.08"/>
  <pageSetup fitToHeight="0" fitToWidth="1" orientation="landscape" paperSize="9" scale="60"/>
</worksheet>
</file>

<file path=xl/worksheets/sheet8.xml><?xml version="1.0" encoding="utf-8"?>
<worksheet xmlns="http://schemas.openxmlformats.org/spreadsheetml/2006/main" xmlns:r="http://schemas.openxmlformats.org/officeDocument/2006/relationships">
  <sheetPr>
    <pageSetUpPr fitToPage="1"/>
  </sheetPr>
  <dimension ref="A1:R8"/>
  <sheetViews>
    <sheetView zoomScaleSheetLayoutView="100" workbookViewId="0" topLeftCell="A1">
      <selection activeCell="D3" sqref="D3"/>
    </sheetView>
  </sheetViews>
  <sheetFormatPr defaultColWidth="9.28125" defaultRowHeight="12.75"/>
  <cols>
    <col min="1" max="1" width="8.140625" style="0" customWidth="1"/>
    <col min="2" max="2" width="16.7109375" style="0" customWidth="1"/>
    <col min="3" max="3" width="24.8515625" style="0" customWidth="1"/>
    <col min="4" max="4" width="22.7109375" style="0" customWidth="1"/>
    <col min="5" max="5" width="13.57421875" style="0" customWidth="1"/>
    <col min="6" max="6" width="14.57421875" style="0" customWidth="1"/>
    <col min="7" max="7" width="12.140625" style="0" customWidth="1"/>
    <col min="8" max="8" width="29.7109375" style="0" customWidth="1"/>
    <col min="9" max="9" width="15.00390625" style="0" customWidth="1"/>
    <col min="10" max="11" width="16.7109375" style="0" customWidth="1"/>
    <col min="12" max="12" width="13.57421875" style="0" customWidth="1"/>
    <col min="13" max="13" width="12.421875" style="0" customWidth="1"/>
    <col min="14" max="14" width="31.140625" style="0" customWidth="1"/>
    <col min="15" max="15" width="13.57421875" style="0" customWidth="1"/>
    <col min="16" max="16" width="13.28125" style="0" customWidth="1"/>
    <col min="17" max="17" width="13.8515625" style="0" customWidth="1"/>
    <col min="18" max="18" width="29.421875" style="0" customWidth="1"/>
  </cols>
  <sheetData>
    <row r="1" spans="1:18" ht="40.5" customHeight="1">
      <c r="A1" s="2" t="s">
        <v>891</v>
      </c>
      <c r="B1" s="2"/>
      <c r="C1" s="2"/>
      <c r="D1" s="2"/>
      <c r="E1" s="2"/>
      <c r="F1" s="2"/>
      <c r="G1" s="2"/>
      <c r="H1" s="2"/>
      <c r="I1" s="2"/>
      <c r="J1" s="2"/>
      <c r="K1" s="2"/>
      <c r="L1" s="2"/>
      <c r="M1" s="2"/>
      <c r="N1" s="2"/>
      <c r="O1" s="2"/>
      <c r="P1" s="2"/>
      <c r="Q1" s="2"/>
      <c r="R1" s="2"/>
    </row>
    <row r="2" spans="1:18" s="1" customFormat="1" ht="39" customHeight="1">
      <c r="A2" s="3" t="s">
        <v>1</v>
      </c>
      <c r="B2" s="3" t="s">
        <v>2</v>
      </c>
      <c r="C2" s="3" t="s">
        <v>400</v>
      </c>
      <c r="D2" s="3" t="s">
        <v>401</v>
      </c>
      <c r="E2" s="3" t="s">
        <v>5</v>
      </c>
      <c r="F2" s="3" t="s">
        <v>7</v>
      </c>
      <c r="G2" s="3" t="s">
        <v>8</v>
      </c>
      <c r="H2" s="3" t="s">
        <v>6</v>
      </c>
      <c r="I2" s="3" t="s">
        <v>9</v>
      </c>
      <c r="J2" s="3" t="s">
        <v>10</v>
      </c>
      <c r="K2" s="3" t="s">
        <v>11</v>
      </c>
      <c r="L2" s="3" t="s">
        <v>12</v>
      </c>
      <c r="M2" s="3" t="s">
        <v>13</v>
      </c>
      <c r="N2" s="3" t="s">
        <v>14</v>
      </c>
      <c r="O2" s="3" t="s">
        <v>402</v>
      </c>
      <c r="P2" s="3" t="s">
        <v>16</v>
      </c>
      <c r="Q2" s="3" t="s">
        <v>17</v>
      </c>
      <c r="R2" s="3" t="s">
        <v>18</v>
      </c>
    </row>
    <row r="3" spans="1:18" ht="69.75" customHeight="1">
      <c r="A3" s="4">
        <v>1</v>
      </c>
      <c r="B3" s="4" t="s">
        <v>892</v>
      </c>
      <c r="C3" s="4" t="s">
        <v>893</v>
      </c>
      <c r="D3" s="4" t="s">
        <v>95</v>
      </c>
      <c r="E3" s="4" t="s">
        <v>22</v>
      </c>
      <c r="F3" s="4" t="s">
        <v>24</v>
      </c>
      <c r="G3" s="4">
        <v>1</v>
      </c>
      <c r="H3" s="5" t="s">
        <v>894</v>
      </c>
      <c r="I3" s="4" t="s">
        <v>25</v>
      </c>
      <c r="J3" s="4"/>
      <c r="K3" s="4" t="s">
        <v>27</v>
      </c>
      <c r="L3" s="4"/>
      <c r="M3" s="4" t="s">
        <v>895</v>
      </c>
      <c r="N3" s="4" t="s">
        <v>47</v>
      </c>
      <c r="O3" s="4" t="s">
        <v>896</v>
      </c>
      <c r="P3" s="4" t="s">
        <v>896</v>
      </c>
      <c r="Q3" s="4" t="s">
        <v>856</v>
      </c>
      <c r="R3" s="4"/>
    </row>
    <row r="4" spans="1:18" ht="69.75" customHeight="1">
      <c r="A4" s="4">
        <v>2</v>
      </c>
      <c r="B4" s="4" t="s">
        <v>897</v>
      </c>
      <c r="C4" s="4" t="s">
        <v>893</v>
      </c>
      <c r="D4" s="4" t="s">
        <v>898</v>
      </c>
      <c r="E4" s="4" t="s">
        <v>22</v>
      </c>
      <c r="F4" s="4" t="s">
        <v>24</v>
      </c>
      <c r="G4" s="4">
        <v>1</v>
      </c>
      <c r="H4" s="5" t="s">
        <v>254</v>
      </c>
      <c r="I4" s="4" t="s">
        <v>25</v>
      </c>
      <c r="J4" s="4"/>
      <c r="K4" s="4" t="s">
        <v>27</v>
      </c>
      <c r="L4" s="4" t="s">
        <v>28</v>
      </c>
      <c r="M4" s="4" t="s">
        <v>895</v>
      </c>
      <c r="N4" s="4" t="s">
        <v>899</v>
      </c>
      <c r="O4" s="4" t="s">
        <v>896</v>
      </c>
      <c r="P4" s="4" t="s">
        <v>896</v>
      </c>
      <c r="Q4" s="4" t="s">
        <v>856</v>
      </c>
      <c r="R4" s="7" t="s">
        <v>900</v>
      </c>
    </row>
    <row r="5" spans="1:18" ht="69.75" customHeight="1">
      <c r="A5" s="4">
        <v>3</v>
      </c>
      <c r="B5" s="4" t="s">
        <v>901</v>
      </c>
      <c r="C5" s="4" t="s">
        <v>902</v>
      </c>
      <c r="D5" s="4" t="s">
        <v>95</v>
      </c>
      <c r="E5" s="4" t="s">
        <v>22</v>
      </c>
      <c r="F5" s="4" t="s">
        <v>24</v>
      </c>
      <c r="G5" s="4">
        <v>2</v>
      </c>
      <c r="H5" s="5" t="s">
        <v>903</v>
      </c>
      <c r="I5" s="4" t="s">
        <v>25</v>
      </c>
      <c r="J5" s="4"/>
      <c r="K5" s="4" t="s">
        <v>27</v>
      </c>
      <c r="L5" s="4" t="s">
        <v>28</v>
      </c>
      <c r="M5" s="4" t="s">
        <v>895</v>
      </c>
      <c r="N5" s="4" t="s">
        <v>47</v>
      </c>
      <c r="O5" s="4" t="s">
        <v>904</v>
      </c>
      <c r="P5" s="4" t="s">
        <v>905</v>
      </c>
      <c r="Q5" s="4" t="s">
        <v>856</v>
      </c>
      <c r="R5" s="7" t="s">
        <v>906</v>
      </c>
    </row>
    <row r="6" spans="1:18" ht="69.75" customHeight="1">
      <c r="A6" s="4">
        <v>4</v>
      </c>
      <c r="B6" s="4" t="s">
        <v>907</v>
      </c>
      <c r="C6" s="4" t="s">
        <v>902</v>
      </c>
      <c r="D6" s="4" t="s">
        <v>908</v>
      </c>
      <c r="E6" s="4" t="s">
        <v>909</v>
      </c>
      <c r="F6" s="4" t="s">
        <v>24</v>
      </c>
      <c r="G6" s="4">
        <v>1</v>
      </c>
      <c r="H6" s="5" t="s">
        <v>910</v>
      </c>
      <c r="I6" s="4" t="s">
        <v>61</v>
      </c>
      <c r="J6" s="4" t="s">
        <v>802</v>
      </c>
      <c r="K6" s="4" t="s">
        <v>27</v>
      </c>
      <c r="L6" s="4" t="s">
        <v>28</v>
      </c>
      <c r="M6" s="4" t="s">
        <v>895</v>
      </c>
      <c r="N6" s="4" t="s">
        <v>911</v>
      </c>
      <c r="O6" s="4" t="s">
        <v>904</v>
      </c>
      <c r="P6" s="4" t="s">
        <v>905</v>
      </c>
      <c r="Q6" s="4" t="s">
        <v>856</v>
      </c>
      <c r="R6" s="7" t="s">
        <v>912</v>
      </c>
    </row>
    <row r="7" spans="1:18" ht="69.75" customHeight="1">
      <c r="A7" s="4">
        <v>5</v>
      </c>
      <c r="B7" s="4" t="s">
        <v>913</v>
      </c>
      <c r="C7" s="6" t="s">
        <v>914</v>
      </c>
      <c r="D7" s="4" t="s">
        <v>915</v>
      </c>
      <c r="E7" s="4" t="s">
        <v>916</v>
      </c>
      <c r="F7" s="4" t="s">
        <v>464</v>
      </c>
      <c r="G7" s="4">
        <v>1</v>
      </c>
      <c r="H7" s="5" t="s">
        <v>917</v>
      </c>
      <c r="I7" s="4" t="s">
        <v>25</v>
      </c>
      <c r="J7" s="4" t="s">
        <v>918</v>
      </c>
      <c r="K7" s="4" t="s">
        <v>27</v>
      </c>
      <c r="L7" s="4" t="s">
        <v>28</v>
      </c>
      <c r="M7" s="4" t="s">
        <v>895</v>
      </c>
      <c r="N7" s="4" t="s">
        <v>919</v>
      </c>
      <c r="O7" s="4" t="s">
        <v>920</v>
      </c>
      <c r="P7" s="4" t="s">
        <v>920</v>
      </c>
      <c r="Q7" s="4" t="s">
        <v>884</v>
      </c>
      <c r="R7" s="4"/>
    </row>
    <row r="8" spans="1:18" ht="69.75" customHeight="1">
      <c r="A8" s="4">
        <v>6</v>
      </c>
      <c r="B8" s="4" t="s">
        <v>921</v>
      </c>
      <c r="C8" s="6" t="s">
        <v>914</v>
      </c>
      <c r="D8" s="4" t="s">
        <v>922</v>
      </c>
      <c r="E8" s="4" t="s">
        <v>916</v>
      </c>
      <c r="F8" s="4" t="s">
        <v>464</v>
      </c>
      <c r="G8" s="4">
        <v>1</v>
      </c>
      <c r="H8" s="5" t="s">
        <v>923</v>
      </c>
      <c r="I8" s="4" t="s">
        <v>25</v>
      </c>
      <c r="J8" s="4" t="s">
        <v>924</v>
      </c>
      <c r="K8" s="4" t="s">
        <v>27</v>
      </c>
      <c r="L8" s="4" t="s">
        <v>28</v>
      </c>
      <c r="M8" s="4" t="s">
        <v>895</v>
      </c>
      <c r="N8" s="4" t="s">
        <v>919</v>
      </c>
      <c r="O8" s="4" t="s">
        <v>920</v>
      </c>
      <c r="P8" s="4" t="s">
        <v>920</v>
      </c>
      <c r="Q8" s="4" t="s">
        <v>884</v>
      </c>
      <c r="R8" s="4"/>
    </row>
  </sheetData>
  <sheetProtection/>
  <mergeCells count="1">
    <mergeCell ref="A1:R1"/>
  </mergeCells>
  <printOptions/>
  <pageMargins left="0.08" right="0.08" top="0.63" bottom="0.24" header="0.16" footer="0.12"/>
  <pageSetup fitToHeight="0" fitToWidth="1" horizontalDpi="600" verticalDpi="600" orientation="landscape" paperSize="9" scale="58"/>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WPS_1686828066</cp:lastModifiedBy>
  <dcterms:created xsi:type="dcterms:W3CDTF">2024-01-26T11:59:50Z</dcterms:created>
  <dcterms:modified xsi:type="dcterms:W3CDTF">2024-02-06T04:40:32Z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63FE0A56DA01007C38A6C065023ABCEC</vt:lpwstr>
  </property>
  <property fmtid="{D5CDD505-2E9C-101B-9397-08002B2CF9AE}" pid="4" name="KSOProductBuildV">
    <vt:lpwstr>2052-10.8.0.6206</vt:lpwstr>
  </property>
</Properties>
</file>